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6　☆　強化・育成事業（特別・備品）\036　R08　選手育成・強化事業\01 交付要綱\"/>
    </mc:Choice>
  </mc:AlternateContent>
  <xr:revisionPtr revIDLastSave="0" documentId="13_ncr:1_{8D7B3BE9-535D-40F3-993B-2092A54A66F3}" xr6:coauthVersionLast="47" xr6:coauthVersionMax="47" xr10:uidLastSave="{00000000-0000-0000-0000-000000000000}"/>
  <bookViews>
    <workbookView xWindow="-120" yWindow="-120" windowWidth="20730" windowHeight="11040" tabRatio="742" xr2:uid="{CBC93FCC-5F1B-4EE7-A396-C1A9757D55AA}"/>
  </bookViews>
  <sheets>
    <sheet name="R8予算書" sheetId="6" r:id="rId1"/>
  </sheets>
  <definedNames>
    <definedName name="_xlnm.Print_Area" localSheetId="0">'R8予算書'!$A$1:$M$25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D16" i="6"/>
  <c r="C16" i="6"/>
  <c r="M18" i="6"/>
  <c r="L18" i="6"/>
  <c r="K18" i="6"/>
  <c r="J18" i="6"/>
  <c r="I11" i="6"/>
  <c r="I12" i="6"/>
  <c r="I13" i="6"/>
  <c r="C13" i="6" s="1"/>
  <c r="I14" i="6"/>
  <c r="C14" i="6" s="1"/>
  <c r="I15" i="6"/>
  <c r="C15" i="6" s="1"/>
  <c r="I17" i="6"/>
  <c r="I18" i="6"/>
  <c r="D17" i="6"/>
  <c r="C17" i="6"/>
  <c r="D15" i="6"/>
  <c r="D14" i="6"/>
  <c r="D13" i="6"/>
  <c r="D12" i="6"/>
  <c r="C12" i="6"/>
  <c r="D11" i="6"/>
  <c r="C11" i="6" s="1"/>
  <c r="H18" i="6"/>
  <c r="G18" i="6"/>
  <c r="F18" i="6"/>
  <c r="E18" i="6"/>
  <c r="C18" i="6" l="1"/>
  <c r="D18" i="6"/>
</calcChain>
</file>

<file path=xl/sharedStrings.xml><?xml version="1.0" encoding="utf-8"?>
<sst xmlns="http://schemas.openxmlformats.org/spreadsheetml/2006/main" count="39" uniqueCount="34">
  <si>
    <t>科　　　目</t>
  </si>
  <si>
    <t>成年男子
（男子）</t>
    <rPh sb="0" eb="2">
      <t>セイネン</t>
    </rPh>
    <rPh sb="2" eb="4">
      <t>ダンシ</t>
    </rPh>
    <rPh sb="6" eb="8">
      <t>ダンシ</t>
    </rPh>
    <phoneticPr fontId="3"/>
  </si>
  <si>
    <t>成年女子
（女子）</t>
    <rPh sb="0" eb="2">
      <t>セイネン</t>
    </rPh>
    <rPh sb="2" eb="4">
      <t>ジョシ</t>
    </rPh>
    <rPh sb="6" eb="8">
      <t>ジョシ</t>
    </rPh>
    <phoneticPr fontId="3"/>
  </si>
  <si>
    <t>少年男子
（少年）</t>
    <rPh sb="0" eb="2">
      <t>ショウネン</t>
    </rPh>
    <rPh sb="2" eb="4">
      <t>ダンシ</t>
    </rPh>
    <rPh sb="6" eb="8">
      <t>ショウネン</t>
    </rPh>
    <phoneticPr fontId="3"/>
  </si>
  <si>
    <t>少年女子</t>
    <rPh sb="0" eb="2">
      <t>ショウネン</t>
    </rPh>
    <rPh sb="2" eb="4">
      <t>ジョシ</t>
    </rPh>
    <phoneticPr fontId="3"/>
  </si>
  <si>
    <t>補助金</t>
    <rPh sb="0" eb="1">
      <t>タスク</t>
    </rPh>
    <rPh sb="1" eb="2">
      <t>スケ</t>
    </rPh>
    <rPh sb="2" eb="3">
      <t>カネ</t>
    </rPh>
    <phoneticPr fontId="3"/>
  </si>
  <si>
    <t>科　　　　目</t>
  </si>
  <si>
    <t>負担金</t>
    <rPh sb="0" eb="3">
      <t>フタンキン</t>
    </rPh>
    <phoneticPr fontId="3"/>
  </si>
  <si>
    <t>報　　償　　費</t>
    <rPh sb="0" eb="1">
      <t>ホウ</t>
    </rPh>
    <rPh sb="3" eb="4">
      <t>ショウ</t>
    </rPh>
    <rPh sb="6" eb="7">
      <t>ヒ</t>
    </rPh>
    <phoneticPr fontId="3"/>
  </si>
  <si>
    <t>旅　　　　　　費</t>
    <rPh sb="0" eb="1">
      <t>タビ</t>
    </rPh>
    <rPh sb="7" eb="8">
      <t>ヒ</t>
    </rPh>
    <phoneticPr fontId="3"/>
  </si>
  <si>
    <t>需　　用　　費</t>
    <rPh sb="0" eb="1">
      <t>モトメ</t>
    </rPh>
    <rPh sb="3" eb="4">
      <t>ヨウ</t>
    </rPh>
    <rPh sb="6" eb="7">
      <t>ヒ</t>
    </rPh>
    <phoneticPr fontId="3"/>
  </si>
  <si>
    <t>役　　務　　費</t>
    <rPh sb="0" eb="1">
      <t>エキ</t>
    </rPh>
    <rPh sb="3" eb="4">
      <t>ツトム</t>
    </rPh>
    <rPh sb="6" eb="7">
      <t>ヒ</t>
    </rPh>
    <phoneticPr fontId="3"/>
  </si>
  <si>
    <t>使用料及び賃借料</t>
    <rPh sb="3" eb="4">
      <t>オヨ</t>
    </rPh>
    <rPh sb="5" eb="8">
      <t>チンシャクリョウ</t>
    </rPh>
    <phoneticPr fontId="3"/>
  </si>
  <si>
    <t>負担金補助</t>
    <rPh sb="0" eb="3">
      <t>フタンキン</t>
    </rPh>
    <rPh sb="3" eb="5">
      <t>ホジョ</t>
    </rPh>
    <phoneticPr fontId="3"/>
  </si>
  <si>
    <t>上記のとおり相違ありません。</t>
  </si>
  <si>
    <t>令　和　　　　年　　　　月　　　　日</t>
    <rPh sb="0" eb="1">
      <t>レイ</t>
    </rPh>
    <rPh sb="2" eb="3">
      <t>ワ</t>
    </rPh>
    <rPh sb="7" eb="8">
      <t>ネン</t>
    </rPh>
    <rPh sb="12" eb="13">
      <t>ガツ</t>
    </rPh>
    <rPh sb="17" eb="18">
      <t>ヒ</t>
    </rPh>
    <phoneticPr fontId="3"/>
  </si>
  <si>
    <t>団　体　名　　　　　  　   　　　　　　　　</t>
    <rPh sb="0" eb="1">
      <t>ダン</t>
    </rPh>
    <rPh sb="2" eb="3">
      <t>カラダ</t>
    </rPh>
    <rPh sb="4" eb="5">
      <t>メイ</t>
    </rPh>
    <phoneticPr fontId="3"/>
  </si>
  <si>
    <t>会  長  名　　　            　　　　　　　　　　　    　　　印</t>
    <phoneticPr fontId="3"/>
  </si>
  <si>
    <t>（補助金執行増減額）</t>
    <rPh sb="1" eb="4">
      <t>ホジョキン</t>
    </rPh>
    <rPh sb="4" eb="6">
      <t>シッコウ</t>
    </rPh>
    <rPh sb="6" eb="8">
      <t>ゾウゲン</t>
    </rPh>
    <rPh sb="8" eb="9">
      <t>ガク</t>
    </rPh>
    <phoneticPr fontId="3"/>
  </si>
  <si>
    <t>増減
（②－①）</t>
    <rPh sb="0" eb="2">
      <t>ゾウゲン</t>
    </rPh>
    <phoneticPr fontId="3"/>
  </si>
  <si>
    <t>予算額</t>
    <phoneticPr fontId="3"/>
  </si>
  <si>
    <t>配分額①</t>
    <rPh sb="0" eb="2">
      <t>ハイブン</t>
    </rPh>
    <rPh sb="2" eb="3">
      <t>ガク</t>
    </rPh>
    <phoneticPr fontId="3"/>
  </si>
  <si>
    <t>下記のとおり相違ありません。</t>
    <rPh sb="0" eb="1">
      <t>シタ</t>
    </rPh>
    <rPh sb="1" eb="2">
      <t>キ</t>
    </rPh>
    <phoneticPr fontId="3"/>
  </si>
  <si>
    <t>執行予定額②</t>
    <rPh sb="0" eb="2">
      <t>シッコウ</t>
    </rPh>
    <rPh sb="2" eb="4">
      <t>ヨテイ</t>
    </rPh>
    <rPh sb="4" eb="5">
      <t>ガク</t>
    </rPh>
    <phoneticPr fontId="3"/>
  </si>
  <si>
    <t>合　計　額</t>
    <rPh sb="0" eb="1">
      <t>ア</t>
    </rPh>
    <rPh sb="2" eb="3">
      <t>ケイ</t>
    </rPh>
    <rPh sb="4" eb="5">
      <t>ガク</t>
    </rPh>
    <phoneticPr fontId="3"/>
  </si>
  <si>
    <t>内　　　　　　　訳</t>
    <phoneticPr fontId="3"/>
  </si>
  <si>
    <t>補助金内訳</t>
    <rPh sb="0" eb="3">
      <t>ホジョキン</t>
    </rPh>
    <rPh sb="3" eb="5">
      <t>ウチワケ</t>
    </rPh>
    <phoneticPr fontId="3"/>
  </si>
  <si>
    <t>負担金内訳</t>
    <rPh sb="0" eb="3">
      <t>フタンキン</t>
    </rPh>
    <rPh sb="3" eb="5">
      <t>ウチワケ</t>
    </rPh>
    <phoneticPr fontId="3"/>
  </si>
  <si>
    <t>補助金
（配分額）</t>
    <rPh sb="0" eb="2">
      <t>ホジョ</t>
    </rPh>
    <rPh sb="2" eb="3">
      <t>キン</t>
    </rPh>
    <rPh sb="5" eb="7">
      <t>ハイブン</t>
    </rPh>
    <rPh sb="7" eb="8">
      <t>ガク</t>
    </rPh>
    <phoneticPr fontId="3"/>
  </si>
  <si>
    <t>会  長  名　　　            　　　　　　　　     　　　　　　　　　　　　　    　　　印</t>
    <phoneticPr fontId="3"/>
  </si>
  <si>
    <t>（予算内訳）</t>
    <phoneticPr fontId="3"/>
  </si>
  <si>
    <t>予 　　  　 算　　　    書</t>
    <rPh sb="0" eb="1">
      <t>ヨ</t>
    </rPh>
    <rPh sb="8" eb="9">
      <t>ザン</t>
    </rPh>
    <rPh sb="16" eb="17">
      <t>ショ</t>
    </rPh>
    <phoneticPr fontId="3"/>
  </si>
  <si>
    <t>備品購入費</t>
    <rPh sb="0" eb="5">
      <t>ビヒンコウニュウヒ</t>
    </rPh>
    <phoneticPr fontId="3"/>
  </si>
  <si>
    <r>
      <t>令　和　　</t>
    </r>
    <r>
      <rPr>
        <sz val="24"/>
        <color rgb="FFFF0000"/>
        <rFont val="ＭＳ Ｐゴシック"/>
        <family val="3"/>
        <charset val="128"/>
      </rPr>
      <t>　</t>
    </r>
    <r>
      <rPr>
        <sz val="24"/>
        <rFont val="ＭＳ Ｐゴシック"/>
        <family val="3"/>
        <charset val="128"/>
      </rPr>
      <t>年　 　月　  　　日</t>
    </r>
    <rPh sb="0" eb="1">
      <t>レイ</t>
    </rPh>
    <rPh sb="2" eb="3">
      <t>ワ</t>
    </rPh>
    <rPh sb="6" eb="7">
      <t>ネン</t>
    </rPh>
    <rPh sb="10" eb="1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</si>
</sst>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34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38" fontId="6" fillId="3" borderId="21" xfId="1" applyFont="1" applyFill="1" applyBorder="1" applyAlignment="1">
      <alignment horizontal="right" vertical="center" shrinkToFit="1"/>
    </xf>
    <xf numFmtId="38" fontId="6" fillId="4" borderId="21" xfId="1" applyFont="1" applyFill="1" applyBorder="1" applyAlignment="1">
      <alignment horizontal="right" vertical="center" shrinkToFit="1"/>
    </xf>
    <xf numFmtId="38" fontId="6" fillId="5" borderId="21" xfId="1" applyFont="1" applyFill="1" applyBorder="1" applyAlignment="1">
      <alignment horizontal="right" vertical="center" shrinkToFit="1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5" fillId="6" borderId="0" xfId="0" applyFont="1" applyFill="1"/>
    <xf numFmtId="0" fontId="4" fillId="6" borderId="19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>
      <alignment horizontal="right" vertical="center" shrinkToFit="1"/>
    </xf>
    <xf numFmtId="38" fontId="6" fillId="6" borderId="20" xfId="1" applyFont="1" applyFill="1" applyBorder="1" applyAlignment="1">
      <alignment horizontal="right" vertical="center" shrinkToFit="1"/>
    </xf>
    <xf numFmtId="38" fontId="6" fillId="6" borderId="20" xfId="1" applyFont="1" applyFill="1" applyBorder="1" applyAlignment="1" applyProtection="1">
      <alignment horizontal="right" vertical="center" shrinkToFit="1"/>
      <protection locked="0"/>
    </xf>
    <xf numFmtId="38" fontId="6" fillId="6" borderId="11" xfId="1" applyFont="1" applyFill="1" applyBorder="1" applyAlignment="1">
      <alignment horizontal="right" vertical="center" shrinkToFit="1"/>
    </xf>
    <xf numFmtId="38" fontId="6" fillId="6" borderId="26" xfId="1" applyFont="1" applyFill="1" applyBorder="1" applyAlignment="1">
      <alignment horizontal="right" vertical="center" shrinkToFit="1"/>
    </xf>
    <xf numFmtId="38" fontId="6" fillId="6" borderId="13" xfId="1" applyFont="1" applyFill="1" applyBorder="1" applyAlignment="1">
      <alignment horizontal="right" vertical="center" shrinkToFit="1"/>
    </xf>
    <xf numFmtId="38" fontId="6" fillId="6" borderId="12" xfId="1" applyFont="1" applyFill="1" applyBorder="1" applyAlignment="1">
      <alignment horizontal="right" vertical="center" shrinkToFit="1"/>
    </xf>
    <xf numFmtId="38" fontId="6" fillId="6" borderId="2" xfId="1" applyFont="1" applyFill="1" applyBorder="1" applyAlignment="1">
      <alignment horizontal="right" vertical="center" shrinkToFit="1"/>
    </xf>
    <xf numFmtId="38" fontId="6" fillId="6" borderId="5" xfId="1" applyFont="1" applyFill="1" applyBorder="1" applyAlignment="1">
      <alignment horizontal="right" vertical="center" shrinkToFit="1"/>
    </xf>
    <xf numFmtId="38" fontId="6" fillId="6" borderId="14" xfId="1" applyFont="1" applyFill="1" applyBorder="1" applyAlignment="1">
      <alignment horizontal="right" vertical="center" shrinkToFit="1"/>
    </xf>
    <xf numFmtId="38" fontId="6" fillId="6" borderId="17" xfId="1" applyFont="1" applyFill="1" applyBorder="1" applyAlignment="1">
      <alignment horizontal="right" vertical="center" shrinkToFit="1"/>
    </xf>
    <xf numFmtId="0" fontId="4" fillId="6" borderId="35" xfId="0" applyFont="1" applyFill="1" applyBorder="1" applyAlignment="1">
      <alignment horizontal="centerContinuous" vertical="center"/>
    </xf>
    <xf numFmtId="0" fontId="4" fillId="6" borderId="45" xfId="0" applyFont="1" applyFill="1" applyBorder="1" applyAlignment="1">
      <alignment horizontal="centerContinuous" vertical="center"/>
    </xf>
    <xf numFmtId="0" fontId="4" fillId="6" borderId="29" xfId="0" applyFont="1" applyFill="1" applyBorder="1" applyAlignment="1">
      <alignment horizontal="centerContinuous" vertical="center"/>
    </xf>
    <xf numFmtId="0" fontId="4" fillId="6" borderId="49" xfId="0" applyFont="1" applyFill="1" applyBorder="1" applyAlignment="1">
      <alignment horizontal="centerContinuous" vertical="center"/>
    </xf>
    <xf numFmtId="0" fontId="4" fillId="6" borderId="51" xfId="0" applyFont="1" applyFill="1" applyBorder="1" applyAlignment="1" applyProtection="1">
      <alignment horizontal="center" vertical="center"/>
      <protection locked="0"/>
    </xf>
    <xf numFmtId="38" fontId="6" fillId="6" borderId="52" xfId="1" applyFont="1" applyFill="1" applyBorder="1" applyAlignment="1">
      <alignment horizontal="right" vertical="center" shrinkToFit="1"/>
    </xf>
    <xf numFmtId="38" fontId="6" fillId="6" borderId="53" xfId="1" applyFont="1" applyFill="1" applyBorder="1" applyAlignment="1">
      <alignment horizontal="right" vertical="center" shrinkToFit="1"/>
    </xf>
    <xf numFmtId="38" fontId="6" fillId="6" borderId="54" xfId="1" applyFont="1" applyFill="1" applyBorder="1" applyAlignment="1">
      <alignment horizontal="right" vertical="center" shrinkToFit="1"/>
    </xf>
    <xf numFmtId="38" fontId="6" fillId="6" borderId="55" xfId="1" applyFont="1" applyFill="1" applyBorder="1" applyAlignment="1">
      <alignment horizontal="right" vertical="center" shrinkToFit="1"/>
    </xf>
    <xf numFmtId="38" fontId="6" fillId="6" borderId="34" xfId="1" applyFont="1" applyFill="1" applyBorder="1" applyAlignment="1">
      <alignment horizontal="right" vertical="center" shrinkToFit="1"/>
    </xf>
    <xf numFmtId="38" fontId="6" fillId="6" borderId="56" xfId="1" applyFont="1" applyFill="1" applyBorder="1" applyAlignment="1">
      <alignment horizontal="right" vertical="center" shrinkToFit="1"/>
    </xf>
    <xf numFmtId="38" fontId="6" fillId="0" borderId="37" xfId="1" applyFont="1" applyFill="1" applyBorder="1" applyAlignment="1">
      <alignment vertical="center" shrinkToFit="1"/>
    </xf>
    <xf numFmtId="38" fontId="6" fillId="0" borderId="44" xfId="1" applyFont="1" applyFill="1" applyBorder="1" applyAlignment="1">
      <alignment horizontal="right" vertical="center" shrinkToFit="1"/>
    </xf>
    <xf numFmtId="38" fontId="6" fillId="0" borderId="34" xfId="1" applyFont="1" applyFill="1" applyBorder="1" applyAlignment="1">
      <alignment horizontal="right" vertical="center" shrinkToFit="1"/>
    </xf>
    <xf numFmtId="38" fontId="6" fillId="0" borderId="43" xfId="1" applyFont="1" applyFill="1" applyBorder="1" applyAlignment="1">
      <alignment horizontal="right" vertical="center" shrinkToFit="1"/>
    </xf>
    <xf numFmtId="38" fontId="6" fillId="2" borderId="24" xfId="1" applyFont="1" applyFill="1" applyBorder="1" applyAlignment="1">
      <alignment horizontal="right" vertical="center" shrinkToFit="1"/>
    </xf>
    <xf numFmtId="38" fontId="6" fillId="2" borderId="25" xfId="1" applyFont="1" applyFill="1" applyBorder="1" applyAlignment="1">
      <alignment horizontal="right" vertical="center" shrinkToFit="1"/>
    </xf>
    <xf numFmtId="38" fontId="6" fillId="2" borderId="44" xfId="1" applyFont="1" applyFill="1" applyBorder="1" applyAlignment="1">
      <alignment horizontal="right" vertical="center" shrinkToFit="1"/>
    </xf>
    <xf numFmtId="0" fontId="5" fillId="7" borderId="0" xfId="0" applyFont="1" applyFill="1"/>
    <xf numFmtId="49" fontId="8" fillId="7" borderId="0" xfId="0" applyNumberFormat="1" applyFont="1" applyFill="1" applyAlignment="1">
      <alignment horizontal="left" vertical="center"/>
    </xf>
    <xf numFmtId="0" fontId="7" fillId="7" borderId="0" xfId="0" applyFont="1" applyFill="1"/>
    <xf numFmtId="0" fontId="5" fillId="7" borderId="0" xfId="0" applyFont="1" applyFill="1" applyAlignment="1">
      <alignment horizontal="left" vertical="center"/>
    </xf>
    <xf numFmtId="0" fontId="5" fillId="7" borderId="0" xfId="0" applyFont="1" applyFill="1" applyAlignment="1">
      <alignment vertical="center"/>
    </xf>
    <xf numFmtId="0" fontId="4" fillId="7" borderId="0" xfId="0" applyFont="1" applyFill="1" applyAlignment="1">
      <alignment horizontal="centerContinuous" vertical="center"/>
    </xf>
    <xf numFmtId="0" fontId="5" fillId="7" borderId="0" xfId="0" applyFont="1" applyFill="1" applyAlignment="1" applyProtection="1">
      <alignment horizontal="centerContinuous"/>
      <protection locked="0"/>
    </xf>
    <xf numFmtId="0" fontId="7" fillId="7" borderId="0" xfId="0" applyFont="1" applyFill="1" applyAlignment="1" applyProtection="1">
      <alignment horizontal="centerContinuous"/>
      <protection locked="0"/>
    </xf>
    <xf numFmtId="0" fontId="5" fillId="7" borderId="0" xfId="0" applyFont="1" applyFill="1" applyAlignment="1">
      <alignment horizontal="centerContinuous"/>
    </xf>
    <xf numFmtId="38" fontId="6" fillId="6" borderId="24" xfId="1" applyFont="1" applyFill="1" applyBorder="1" applyAlignment="1">
      <alignment horizontal="right" vertical="center" shrinkToFit="1"/>
    </xf>
    <xf numFmtId="38" fontId="6" fillId="6" borderId="25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 shrinkToFit="1"/>
    </xf>
    <xf numFmtId="0" fontId="4" fillId="6" borderId="41" xfId="0" applyFont="1" applyFill="1" applyBorder="1" applyAlignment="1">
      <alignment horizontal="center" vertical="center" shrinkToFit="1"/>
    </xf>
    <xf numFmtId="0" fontId="4" fillId="6" borderId="33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shrinkToFit="1"/>
    </xf>
    <xf numFmtId="0" fontId="4" fillId="6" borderId="40" xfId="0" applyFont="1" applyFill="1" applyBorder="1" applyAlignment="1">
      <alignment horizontal="center" vertical="center" shrinkToFit="1"/>
    </xf>
    <xf numFmtId="0" fontId="4" fillId="6" borderId="28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8" borderId="0" xfId="0" applyFont="1" applyFill="1"/>
    <xf numFmtId="0" fontId="6" fillId="8" borderId="0" xfId="0" applyFont="1" applyFill="1" applyProtection="1">
      <protection locked="0"/>
    </xf>
    <xf numFmtId="0" fontId="6" fillId="8" borderId="0" xfId="0" applyFont="1" applyFill="1"/>
    <xf numFmtId="0" fontId="7" fillId="8" borderId="0" xfId="0" applyFont="1" applyFill="1"/>
    <xf numFmtId="49" fontId="5" fillId="8" borderId="0" xfId="0" applyNumberFormat="1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0" fillId="8" borderId="0" xfId="0" applyFill="1"/>
    <xf numFmtId="0" fontId="5" fillId="8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F1C4-41CD-4CBC-B1E2-790FB27D16EB}">
  <dimension ref="A1:Y25"/>
  <sheetViews>
    <sheetView tabSelected="1" view="pageBreakPreview" zoomScale="40" zoomScaleNormal="40" zoomScaleSheetLayoutView="40" zoomScalePageLayoutView="25" workbookViewId="0">
      <selection activeCell="Q17" sqref="Q17"/>
    </sheetView>
  </sheetViews>
  <sheetFormatPr defaultColWidth="14.625" defaultRowHeight="13.5" x14ac:dyDescent="0.15"/>
  <cols>
    <col min="1" max="1" width="7.25" customWidth="1"/>
    <col min="2" max="2" width="19.5" customWidth="1"/>
    <col min="3" max="13" width="30" customWidth="1"/>
    <col min="235" max="235" width="7.625" customWidth="1"/>
    <col min="236" max="236" width="11.625" customWidth="1"/>
    <col min="237" max="239" width="19.625" customWidth="1"/>
    <col min="240" max="246" width="15.625" customWidth="1"/>
    <col min="247" max="255" width="17.625" customWidth="1"/>
    <col min="491" max="491" width="7.625" customWidth="1"/>
    <col min="492" max="492" width="11.625" customWidth="1"/>
    <col min="493" max="495" width="19.625" customWidth="1"/>
    <col min="496" max="502" width="15.625" customWidth="1"/>
    <col min="503" max="511" width="17.625" customWidth="1"/>
    <col min="747" max="747" width="7.625" customWidth="1"/>
    <col min="748" max="748" width="11.625" customWidth="1"/>
    <col min="749" max="751" width="19.625" customWidth="1"/>
    <col min="752" max="758" width="15.625" customWidth="1"/>
    <col min="759" max="767" width="17.625" customWidth="1"/>
    <col min="1003" max="1003" width="7.625" customWidth="1"/>
    <col min="1004" max="1004" width="11.625" customWidth="1"/>
    <col min="1005" max="1007" width="19.625" customWidth="1"/>
    <col min="1008" max="1014" width="15.625" customWidth="1"/>
    <col min="1015" max="1023" width="17.625" customWidth="1"/>
    <col min="1259" max="1259" width="7.625" customWidth="1"/>
    <col min="1260" max="1260" width="11.625" customWidth="1"/>
    <col min="1261" max="1263" width="19.625" customWidth="1"/>
    <col min="1264" max="1270" width="15.625" customWidth="1"/>
    <col min="1271" max="1279" width="17.625" customWidth="1"/>
    <col min="1515" max="1515" width="7.625" customWidth="1"/>
    <col min="1516" max="1516" width="11.625" customWidth="1"/>
    <col min="1517" max="1519" width="19.625" customWidth="1"/>
    <col min="1520" max="1526" width="15.625" customWidth="1"/>
    <col min="1527" max="1535" width="17.625" customWidth="1"/>
    <col min="1771" max="1771" width="7.625" customWidth="1"/>
    <col min="1772" max="1772" width="11.625" customWidth="1"/>
    <col min="1773" max="1775" width="19.625" customWidth="1"/>
    <col min="1776" max="1782" width="15.625" customWidth="1"/>
    <col min="1783" max="1791" width="17.625" customWidth="1"/>
    <col min="2027" max="2027" width="7.625" customWidth="1"/>
    <col min="2028" max="2028" width="11.625" customWidth="1"/>
    <col min="2029" max="2031" width="19.625" customWidth="1"/>
    <col min="2032" max="2038" width="15.625" customWidth="1"/>
    <col min="2039" max="2047" width="17.625" customWidth="1"/>
    <col min="2283" max="2283" width="7.625" customWidth="1"/>
    <col min="2284" max="2284" width="11.625" customWidth="1"/>
    <col min="2285" max="2287" width="19.625" customWidth="1"/>
    <col min="2288" max="2294" width="15.625" customWidth="1"/>
    <col min="2295" max="2303" width="17.625" customWidth="1"/>
    <col min="2539" max="2539" width="7.625" customWidth="1"/>
    <col min="2540" max="2540" width="11.625" customWidth="1"/>
    <col min="2541" max="2543" width="19.625" customWidth="1"/>
    <col min="2544" max="2550" width="15.625" customWidth="1"/>
    <col min="2551" max="2559" width="17.625" customWidth="1"/>
    <col min="2795" max="2795" width="7.625" customWidth="1"/>
    <col min="2796" max="2796" width="11.625" customWidth="1"/>
    <col min="2797" max="2799" width="19.625" customWidth="1"/>
    <col min="2800" max="2806" width="15.625" customWidth="1"/>
    <col min="2807" max="2815" width="17.625" customWidth="1"/>
    <col min="3051" max="3051" width="7.625" customWidth="1"/>
    <col min="3052" max="3052" width="11.625" customWidth="1"/>
    <col min="3053" max="3055" width="19.625" customWidth="1"/>
    <col min="3056" max="3062" width="15.625" customWidth="1"/>
    <col min="3063" max="3071" width="17.625" customWidth="1"/>
    <col min="3307" max="3307" width="7.625" customWidth="1"/>
    <col min="3308" max="3308" width="11.625" customWidth="1"/>
    <col min="3309" max="3311" width="19.625" customWidth="1"/>
    <col min="3312" max="3318" width="15.625" customWidth="1"/>
    <col min="3319" max="3327" width="17.625" customWidth="1"/>
    <col min="3563" max="3563" width="7.625" customWidth="1"/>
    <col min="3564" max="3564" width="11.625" customWidth="1"/>
    <col min="3565" max="3567" width="19.625" customWidth="1"/>
    <col min="3568" max="3574" width="15.625" customWidth="1"/>
    <col min="3575" max="3583" width="17.625" customWidth="1"/>
    <col min="3819" max="3819" width="7.625" customWidth="1"/>
    <col min="3820" max="3820" width="11.625" customWidth="1"/>
    <col min="3821" max="3823" width="19.625" customWidth="1"/>
    <col min="3824" max="3830" width="15.625" customWidth="1"/>
    <col min="3831" max="3839" width="17.625" customWidth="1"/>
    <col min="4075" max="4075" width="7.625" customWidth="1"/>
    <col min="4076" max="4076" width="11.625" customWidth="1"/>
    <col min="4077" max="4079" width="19.625" customWidth="1"/>
    <col min="4080" max="4086" width="15.625" customWidth="1"/>
    <col min="4087" max="4095" width="17.625" customWidth="1"/>
    <col min="4331" max="4331" width="7.625" customWidth="1"/>
    <col min="4332" max="4332" width="11.625" customWidth="1"/>
    <col min="4333" max="4335" width="19.625" customWidth="1"/>
    <col min="4336" max="4342" width="15.625" customWidth="1"/>
    <col min="4343" max="4351" width="17.625" customWidth="1"/>
    <col min="4587" max="4587" width="7.625" customWidth="1"/>
    <col min="4588" max="4588" width="11.625" customWidth="1"/>
    <col min="4589" max="4591" width="19.625" customWidth="1"/>
    <col min="4592" max="4598" width="15.625" customWidth="1"/>
    <col min="4599" max="4607" width="17.625" customWidth="1"/>
    <col min="4843" max="4843" width="7.625" customWidth="1"/>
    <col min="4844" max="4844" width="11.625" customWidth="1"/>
    <col min="4845" max="4847" width="19.625" customWidth="1"/>
    <col min="4848" max="4854" width="15.625" customWidth="1"/>
    <col min="4855" max="4863" width="17.625" customWidth="1"/>
    <col min="5099" max="5099" width="7.625" customWidth="1"/>
    <col min="5100" max="5100" width="11.625" customWidth="1"/>
    <col min="5101" max="5103" width="19.625" customWidth="1"/>
    <col min="5104" max="5110" width="15.625" customWidth="1"/>
    <col min="5111" max="5119" width="17.625" customWidth="1"/>
    <col min="5355" max="5355" width="7.625" customWidth="1"/>
    <col min="5356" max="5356" width="11.625" customWidth="1"/>
    <col min="5357" max="5359" width="19.625" customWidth="1"/>
    <col min="5360" max="5366" width="15.625" customWidth="1"/>
    <col min="5367" max="5375" width="17.625" customWidth="1"/>
    <col min="5611" max="5611" width="7.625" customWidth="1"/>
    <col min="5612" max="5612" width="11.625" customWidth="1"/>
    <col min="5613" max="5615" width="19.625" customWidth="1"/>
    <col min="5616" max="5622" width="15.625" customWidth="1"/>
    <col min="5623" max="5631" width="17.625" customWidth="1"/>
    <col min="5867" max="5867" width="7.625" customWidth="1"/>
    <col min="5868" max="5868" width="11.625" customWidth="1"/>
    <col min="5869" max="5871" width="19.625" customWidth="1"/>
    <col min="5872" max="5878" width="15.625" customWidth="1"/>
    <col min="5879" max="5887" width="17.625" customWidth="1"/>
    <col min="6123" max="6123" width="7.625" customWidth="1"/>
    <col min="6124" max="6124" width="11.625" customWidth="1"/>
    <col min="6125" max="6127" width="19.625" customWidth="1"/>
    <col min="6128" max="6134" width="15.625" customWidth="1"/>
    <col min="6135" max="6143" width="17.625" customWidth="1"/>
    <col min="6379" max="6379" width="7.625" customWidth="1"/>
    <col min="6380" max="6380" width="11.625" customWidth="1"/>
    <col min="6381" max="6383" width="19.625" customWidth="1"/>
    <col min="6384" max="6390" width="15.625" customWidth="1"/>
    <col min="6391" max="6399" width="17.625" customWidth="1"/>
    <col min="6635" max="6635" width="7.625" customWidth="1"/>
    <col min="6636" max="6636" width="11.625" customWidth="1"/>
    <col min="6637" max="6639" width="19.625" customWidth="1"/>
    <col min="6640" max="6646" width="15.625" customWidth="1"/>
    <col min="6647" max="6655" width="17.625" customWidth="1"/>
    <col min="6891" max="6891" width="7.625" customWidth="1"/>
    <col min="6892" max="6892" width="11.625" customWidth="1"/>
    <col min="6893" max="6895" width="19.625" customWidth="1"/>
    <col min="6896" max="6902" width="15.625" customWidth="1"/>
    <col min="6903" max="6911" width="17.625" customWidth="1"/>
    <col min="7147" max="7147" width="7.625" customWidth="1"/>
    <col min="7148" max="7148" width="11.625" customWidth="1"/>
    <col min="7149" max="7151" width="19.625" customWidth="1"/>
    <col min="7152" max="7158" width="15.625" customWidth="1"/>
    <col min="7159" max="7167" width="17.625" customWidth="1"/>
    <col min="7403" max="7403" width="7.625" customWidth="1"/>
    <col min="7404" max="7404" width="11.625" customWidth="1"/>
    <col min="7405" max="7407" width="19.625" customWidth="1"/>
    <col min="7408" max="7414" width="15.625" customWidth="1"/>
    <col min="7415" max="7423" width="17.625" customWidth="1"/>
    <col min="7659" max="7659" width="7.625" customWidth="1"/>
    <col min="7660" max="7660" width="11.625" customWidth="1"/>
    <col min="7661" max="7663" width="19.625" customWidth="1"/>
    <col min="7664" max="7670" width="15.625" customWidth="1"/>
    <col min="7671" max="7679" width="17.625" customWidth="1"/>
    <col min="7915" max="7915" width="7.625" customWidth="1"/>
    <col min="7916" max="7916" width="11.625" customWidth="1"/>
    <col min="7917" max="7919" width="19.625" customWidth="1"/>
    <col min="7920" max="7926" width="15.625" customWidth="1"/>
    <col min="7927" max="7935" width="17.625" customWidth="1"/>
    <col min="8171" max="8171" width="7.625" customWidth="1"/>
    <col min="8172" max="8172" width="11.625" customWidth="1"/>
    <col min="8173" max="8175" width="19.625" customWidth="1"/>
    <col min="8176" max="8182" width="15.625" customWidth="1"/>
    <col min="8183" max="8191" width="17.625" customWidth="1"/>
    <col min="8427" max="8427" width="7.625" customWidth="1"/>
    <col min="8428" max="8428" width="11.625" customWidth="1"/>
    <col min="8429" max="8431" width="19.625" customWidth="1"/>
    <col min="8432" max="8438" width="15.625" customWidth="1"/>
    <col min="8439" max="8447" width="17.625" customWidth="1"/>
    <col min="8683" max="8683" width="7.625" customWidth="1"/>
    <col min="8684" max="8684" width="11.625" customWidth="1"/>
    <col min="8685" max="8687" width="19.625" customWidth="1"/>
    <col min="8688" max="8694" width="15.625" customWidth="1"/>
    <col min="8695" max="8703" width="17.625" customWidth="1"/>
    <col min="8939" max="8939" width="7.625" customWidth="1"/>
    <col min="8940" max="8940" width="11.625" customWidth="1"/>
    <col min="8941" max="8943" width="19.625" customWidth="1"/>
    <col min="8944" max="8950" width="15.625" customWidth="1"/>
    <col min="8951" max="8959" width="17.625" customWidth="1"/>
    <col min="9195" max="9195" width="7.625" customWidth="1"/>
    <col min="9196" max="9196" width="11.625" customWidth="1"/>
    <col min="9197" max="9199" width="19.625" customWidth="1"/>
    <col min="9200" max="9206" width="15.625" customWidth="1"/>
    <col min="9207" max="9215" width="17.625" customWidth="1"/>
    <col min="9451" max="9451" width="7.625" customWidth="1"/>
    <col min="9452" max="9452" width="11.625" customWidth="1"/>
    <col min="9453" max="9455" width="19.625" customWidth="1"/>
    <col min="9456" max="9462" width="15.625" customWidth="1"/>
    <col min="9463" max="9471" width="17.625" customWidth="1"/>
    <col min="9707" max="9707" width="7.625" customWidth="1"/>
    <col min="9708" max="9708" width="11.625" customWidth="1"/>
    <col min="9709" max="9711" width="19.625" customWidth="1"/>
    <col min="9712" max="9718" width="15.625" customWidth="1"/>
    <col min="9719" max="9727" width="17.625" customWidth="1"/>
    <col min="9963" max="9963" width="7.625" customWidth="1"/>
    <col min="9964" max="9964" width="11.625" customWidth="1"/>
    <col min="9965" max="9967" width="19.625" customWidth="1"/>
    <col min="9968" max="9974" width="15.625" customWidth="1"/>
    <col min="9975" max="9983" width="17.625" customWidth="1"/>
    <col min="10219" max="10219" width="7.625" customWidth="1"/>
    <col min="10220" max="10220" width="11.625" customWidth="1"/>
    <col min="10221" max="10223" width="19.625" customWidth="1"/>
    <col min="10224" max="10230" width="15.625" customWidth="1"/>
    <col min="10231" max="10239" width="17.625" customWidth="1"/>
    <col min="10475" max="10475" width="7.625" customWidth="1"/>
    <col min="10476" max="10476" width="11.625" customWidth="1"/>
    <col min="10477" max="10479" width="19.625" customWidth="1"/>
    <col min="10480" max="10486" width="15.625" customWidth="1"/>
    <col min="10487" max="10495" width="17.625" customWidth="1"/>
    <col min="10731" max="10731" width="7.625" customWidth="1"/>
    <col min="10732" max="10732" width="11.625" customWidth="1"/>
    <col min="10733" max="10735" width="19.625" customWidth="1"/>
    <col min="10736" max="10742" width="15.625" customWidth="1"/>
    <col min="10743" max="10751" width="17.625" customWidth="1"/>
    <col min="10987" max="10987" width="7.625" customWidth="1"/>
    <col min="10988" max="10988" width="11.625" customWidth="1"/>
    <col min="10989" max="10991" width="19.625" customWidth="1"/>
    <col min="10992" max="10998" width="15.625" customWidth="1"/>
    <col min="10999" max="11007" width="17.625" customWidth="1"/>
    <col min="11243" max="11243" width="7.625" customWidth="1"/>
    <col min="11244" max="11244" width="11.625" customWidth="1"/>
    <col min="11245" max="11247" width="19.625" customWidth="1"/>
    <col min="11248" max="11254" width="15.625" customWidth="1"/>
    <col min="11255" max="11263" width="17.625" customWidth="1"/>
    <col min="11499" max="11499" width="7.625" customWidth="1"/>
    <col min="11500" max="11500" width="11.625" customWidth="1"/>
    <col min="11501" max="11503" width="19.625" customWidth="1"/>
    <col min="11504" max="11510" width="15.625" customWidth="1"/>
    <col min="11511" max="11519" width="17.625" customWidth="1"/>
    <col min="11755" max="11755" width="7.625" customWidth="1"/>
    <col min="11756" max="11756" width="11.625" customWidth="1"/>
    <col min="11757" max="11759" width="19.625" customWidth="1"/>
    <col min="11760" max="11766" width="15.625" customWidth="1"/>
    <col min="11767" max="11775" width="17.625" customWidth="1"/>
    <col min="12011" max="12011" width="7.625" customWidth="1"/>
    <col min="12012" max="12012" width="11.625" customWidth="1"/>
    <col min="12013" max="12015" width="19.625" customWidth="1"/>
    <col min="12016" max="12022" width="15.625" customWidth="1"/>
    <col min="12023" max="12031" width="17.625" customWidth="1"/>
    <col min="12267" max="12267" width="7.625" customWidth="1"/>
    <col min="12268" max="12268" width="11.625" customWidth="1"/>
    <col min="12269" max="12271" width="19.625" customWidth="1"/>
    <col min="12272" max="12278" width="15.625" customWidth="1"/>
    <col min="12279" max="12287" width="17.625" customWidth="1"/>
    <col min="12523" max="12523" width="7.625" customWidth="1"/>
    <col min="12524" max="12524" width="11.625" customWidth="1"/>
    <col min="12525" max="12527" width="19.625" customWidth="1"/>
    <col min="12528" max="12534" width="15.625" customWidth="1"/>
    <col min="12535" max="12543" width="17.625" customWidth="1"/>
    <col min="12779" max="12779" width="7.625" customWidth="1"/>
    <col min="12780" max="12780" width="11.625" customWidth="1"/>
    <col min="12781" max="12783" width="19.625" customWidth="1"/>
    <col min="12784" max="12790" width="15.625" customWidth="1"/>
    <col min="12791" max="12799" width="17.625" customWidth="1"/>
    <col min="13035" max="13035" width="7.625" customWidth="1"/>
    <col min="13036" max="13036" width="11.625" customWidth="1"/>
    <col min="13037" max="13039" width="19.625" customWidth="1"/>
    <col min="13040" max="13046" width="15.625" customWidth="1"/>
    <col min="13047" max="13055" width="17.625" customWidth="1"/>
    <col min="13291" max="13291" width="7.625" customWidth="1"/>
    <col min="13292" max="13292" width="11.625" customWidth="1"/>
    <col min="13293" max="13295" width="19.625" customWidth="1"/>
    <col min="13296" max="13302" width="15.625" customWidth="1"/>
    <col min="13303" max="13311" width="17.625" customWidth="1"/>
    <col min="13547" max="13547" width="7.625" customWidth="1"/>
    <col min="13548" max="13548" width="11.625" customWidth="1"/>
    <col min="13549" max="13551" width="19.625" customWidth="1"/>
    <col min="13552" max="13558" width="15.625" customWidth="1"/>
    <col min="13559" max="13567" width="17.625" customWidth="1"/>
    <col min="13803" max="13803" width="7.625" customWidth="1"/>
    <col min="13804" max="13804" width="11.625" customWidth="1"/>
    <col min="13805" max="13807" width="19.625" customWidth="1"/>
    <col min="13808" max="13814" width="15.625" customWidth="1"/>
    <col min="13815" max="13823" width="17.625" customWidth="1"/>
    <col min="14059" max="14059" width="7.625" customWidth="1"/>
    <col min="14060" max="14060" width="11.625" customWidth="1"/>
    <col min="14061" max="14063" width="19.625" customWidth="1"/>
    <col min="14064" max="14070" width="15.625" customWidth="1"/>
    <col min="14071" max="14079" width="17.625" customWidth="1"/>
    <col min="14315" max="14315" width="7.625" customWidth="1"/>
    <col min="14316" max="14316" width="11.625" customWidth="1"/>
    <col min="14317" max="14319" width="19.625" customWidth="1"/>
    <col min="14320" max="14326" width="15.625" customWidth="1"/>
    <col min="14327" max="14335" width="17.625" customWidth="1"/>
    <col min="14571" max="14571" width="7.625" customWidth="1"/>
    <col min="14572" max="14572" width="11.625" customWidth="1"/>
    <col min="14573" max="14575" width="19.625" customWidth="1"/>
    <col min="14576" max="14582" width="15.625" customWidth="1"/>
    <col min="14583" max="14591" width="17.625" customWidth="1"/>
    <col min="14827" max="14827" width="7.625" customWidth="1"/>
    <col min="14828" max="14828" width="11.625" customWidth="1"/>
    <col min="14829" max="14831" width="19.625" customWidth="1"/>
    <col min="14832" max="14838" width="15.625" customWidth="1"/>
    <col min="14839" max="14847" width="17.625" customWidth="1"/>
    <col min="15083" max="15083" width="7.625" customWidth="1"/>
    <col min="15084" max="15084" width="11.625" customWidth="1"/>
    <col min="15085" max="15087" width="19.625" customWidth="1"/>
    <col min="15088" max="15094" width="15.625" customWidth="1"/>
    <col min="15095" max="15103" width="17.625" customWidth="1"/>
    <col min="15339" max="15339" width="7.625" customWidth="1"/>
    <col min="15340" max="15340" width="11.625" customWidth="1"/>
    <col min="15341" max="15343" width="19.625" customWidth="1"/>
    <col min="15344" max="15350" width="15.625" customWidth="1"/>
    <col min="15351" max="15359" width="17.625" customWidth="1"/>
    <col min="15595" max="15595" width="7.625" customWidth="1"/>
    <col min="15596" max="15596" width="11.625" customWidth="1"/>
    <col min="15597" max="15599" width="19.625" customWidth="1"/>
    <col min="15600" max="15606" width="15.625" customWidth="1"/>
    <col min="15607" max="15615" width="17.625" customWidth="1"/>
    <col min="15851" max="15851" width="7.625" customWidth="1"/>
    <col min="15852" max="15852" width="11.625" customWidth="1"/>
    <col min="15853" max="15855" width="19.625" customWidth="1"/>
    <col min="15856" max="15862" width="15.625" customWidth="1"/>
    <col min="15863" max="15871" width="17.625" customWidth="1"/>
    <col min="16107" max="16107" width="7.625" customWidth="1"/>
    <col min="16108" max="16108" width="11.625" customWidth="1"/>
    <col min="16109" max="16111" width="19.625" customWidth="1"/>
    <col min="16112" max="16118" width="15.625" customWidth="1"/>
    <col min="16119" max="16127" width="17.625" customWidth="1"/>
  </cols>
  <sheetData>
    <row r="1" spans="1:25" ht="57" customHeight="1" x14ac:dyDescent="0.35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25" s="1" customFormat="1" ht="38.25" hidden="1" customHeight="1" x14ac:dyDescent="0.3">
      <c r="A2" s="46"/>
      <c r="B2" s="47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U2" s="58" t="s">
        <v>18</v>
      </c>
      <c r="V2" s="58"/>
      <c r="W2" s="58"/>
    </row>
    <row r="3" spans="1:25" s="1" customFormat="1" ht="39.75" hidden="1" customHeight="1" x14ac:dyDescent="0.3">
      <c r="A3" s="46"/>
      <c r="B3" s="46"/>
      <c r="C3" s="46"/>
      <c r="D3" s="46"/>
      <c r="E3" s="46"/>
      <c r="F3" s="46"/>
      <c r="G3" s="48"/>
      <c r="H3" s="48"/>
      <c r="I3" s="49" t="s">
        <v>16</v>
      </c>
      <c r="J3" s="46"/>
      <c r="K3" s="49"/>
      <c r="L3" s="48"/>
      <c r="M3" s="48"/>
      <c r="U3" s="59" t="s">
        <v>0</v>
      </c>
      <c r="V3" s="60"/>
      <c r="W3" s="63" t="s">
        <v>21</v>
      </c>
      <c r="X3" s="63" t="s">
        <v>23</v>
      </c>
      <c r="Y3" s="63" t="s">
        <v>19</v>
      </c>
    </row>
    <row r="4" spans="1:25" s="1" customFormat="1" ht="56.25" hidden="1" customHeight="1" thickBot="1" x14ac:dyDescent="0.35">
      <c r="A4" s="46"/>
      <c r="B4" s="46"/>
      <c r="C4" s="46"/>
      <c r="D4" s="46"/>
      <c r="E4" s="46"/>
      <c r="F4" s="46"/>
      <c r="G4" s="48"/>
      <c r="H4" s="48"/>
      <c r="I4" s="48"/>
      <c r="J4" s="46"/>
      <c r="K4" s="48"/>
      <c r="L4" s="48"/>
      <c r="M4" s="48"/>
      <c r="U4" s="61"/>
      <c r="V4" s="62"/>
      <c r="W4" s="64"/>
      <c r="X4" s="64"/>
      <c r="Y4" s="85"/>
    </row>
    <row r="5" spans="1:25" s="1" customFormat="1" ht="69.75" hidden="1" customHeight="1" thickTop="1" x14ac:dyDescent="0.3">
      <c r="A5" s="46"/>
      <c r="B5" s="46"/>
      <c r="C5" s="46"/>
      <c r="D5" s="46"/>
      <c r="E5" s="46"/>
      <c r="F5" s="46"/>
      <c r="G5" s="50"/>
      <c r="H5" s="50"/>
      <c r="I5" s="88" t="s">
        <v>29</v>
      </c>
      <c r="J5" s="88"/>
      <c r="K5" s="88"/>
      <c r="L5" s="88"/>
      <c r="M5" s="88"/>
      <c r="U5" s="89" t="s">
        <v>5</v>
      </c>
      <c r="V5" s="90"/>
      <c r="W5" s="6"/>
      <c r="X5" s="7"/>
      <c r="Y5" s="8"/>
    </row>
    <row r="6" spans="1:25" s="1" customFormat="1" ht="60.75" hidden="1" customHeight="1" x14ac:dyDescent="0.3">
      <c r="A6" s="51" t="s">
        <v>22</v>
      </c>
      <c r="B6" s="52"/>
      <c r="C6" s="53"/>
      <c r="D6" s="54"/>
      <c r="E6" s="54"/>
      <c r="F6" s="52"/>
      <c r="G6" s="52"/>
      <c r="H6" s="52"/>
      <c r="I6" s="54"/>
      <c r="J6" s="54"/>
      <c r="K6" s="52"/>
      <c r="L6" s="52"/>
      <c r="M6" s="52"/>
    </row>
    <row r="7" spans="1:25" s="1" customFormat="1" ht="57" customHeight="1" thickBot="1" x14ac:dyDescent="0.35">
      <c r="A7" s="9" t="s">
        <v>30</v>
      </c>
      <c r="B7" s="10"/>
      <c r="C7" s="11"/>
    </row>
    <row r="8" spans="1:25" s="13" customFormat="1" ht="63.75" customHeight="1" x14ac:dyDescent="0.3">
      <c r="A8" s="76" t="s">
        <v>6</v>
      </c>
      <c r="B8" s="77"/>
      <c r="C8" s="82" t="s">
        <v>20</v>
      </c>
      <c r="D8" s="28" t="s">
        <v>25</v>
      </c>
      <c r="E8" s="29"/>
      <c r="F8" s="30"/>
      <c r="G8" s="30"/>
      <c r="H8" s="30"/>
      <c r="I8" s="30"/>
      <c r="J8" s="30"/>
      <c r="K8" s="30"/>
      <c r="L8" s="30"/>
      <c r="M8" s="31"/>
    </row>
    <row r="9" spans="1:25" s="13" customFormat="1" ht="63.75" customHeight="1" x14ac:dyDescent="0.3">
      <c r="A9" s="78"/>
      <c r="B9" s="79"/>
      <c r="C9" s="83"/>
      <c r="D9" s="86" t="s">
        <v>28</v>
      </c>
      <c r="E9" s="69" t="s">
        <v>26</v>
      </c>
      <c r="F9" s="70"/>
      <c r="G9" s="70"/>
      <c r="H9" s="70"/>
      <c r="I9" s="72" t="s">
        <v>7</v>
      </c>
      <c r="J9" s="69" t="s">
        <v>27</v>
      </c>
      <c r="K9" s="70"/>
      <c r="L9" s="70"/>
      <c r="M9" s="71"/>
    </row>
    <row r="10" spans="1:25" s="13" customFormat="1" ht="84.75" customHeight="1" thickBot="1" x14ac:dyDescent="0.35">
      <c r="A10" s="80"/>
      <c r="B10" s="81"/>
      <c r="C10" s="84"/>
      <c r="D10" s="87"/>
      <c r="E10" s="14" t="s">
        <v>1</v>
      </c>
      <c r="F10" s="14" t="s">
        <v>2</v>
      </c>
      <c r="G10" s="15" t="s">
        <v>3</v>
      </c>
      <c r="H10" s="16" t="s">
        <v>4</v>
      </c>
      <c r="I10" s="73"/>
      <c r="J10" s="14" t="s">
        <v>1</v>
      </c>
      <c r="K10" s="14" t="s">
        <v>2</v>
      </c>
      <c r="L10" s="15" t="s">
        <v>3</v>
      </c>
      <c r="M10" s="32" t="s">
        <v>4</v>
      </c>
    </row>
    <row r="11" spans="1:25" s="13" customFormat="1" ht="81.75" customHeight="1" thickTop="1" x14ac:dyDescent="0.3">
      <c r="A11" s="74" t="s">
        <v>8</v>
      </c>
      <c r="B11" s="75"/>
      <c r="C11" s="17">
        <f>D11+I11</f>
        <v>0</v>
      </c>
      <c r="D11" s="43">
        <f>E11+F11+G11+H11</f>
        <v>0</v>
      </c>
      <c r="E11" s="18"/>
      <c r="F11" s="19"/>
      <c r="G11" s="18"/>
      <c r="H11" s="20"/>
      <c r="I11" s="55">
        <f>J11+K11+L11+M11</f>
        <v>0</v>
      </c>
      <c r="J11" s="18"/>
      <c r="K11" s="19"/>
      <c r="L11" s="18"/>
      <c r="M11" s="33"/>
    </row>
    <row r="12" spans="1:25" s="13" customFormat="1" ht="81.75" customHeight="1" x14ac:dyDescent="0.3">
      <c r="A12" s="65" t="s">
        <v>9</v>
      </c>
      <c r="B12" s="66"/>
      <c r="C12" s="21">
        <f t="shared" ref="C12:C17" si="0">D12+I12</f>
        <v>0</v>
      </c>
      <c r="D12" s="44">
        <f t="shared" ref="D12:D17" si="1">E12+F12+G12+H12</f>
        <v>0</v>
      </c>
      <c r="E12" s="22"/>
      <c r="F12" s="22"/>
      <c r="G12" s="22"/>
      <c r="H12" s="23"/>
      <c r="I12" s="56">
        <f t="shared" ref="I12:I17" si="2">J12+K12+L12+M12</f>
        <v>0</v>
      </c>
      <c r="J12" s="22"/>
      <c r="K12" s="22"/>
      <c r="L12" s="22"/>
      <c r="M12" s="34"/>
    </row>
    <row r="13" spans="1:25" s="13" customFormat="1" ht="81.75" customHeight="1" x14ac:dyDescent="0.3">
      <c r="A13" s="65" t="s">
        <v>10</v>
      </c>
      <c r="B13" s="66"/>
      <c r="C13" s="21">
        <f t="shared" si="0"/>
        <v>0</v>
      </c>
      <c r="D13" s="44">
        <f t="shared" si="1"/>
        <v>0</v>
      </c>
      <c r="E13" s="22"/>
      <c r="F13" s="22"/>
      <c r="G13" s="22"/>
      <c r="H13" s="24"/>
      <c r="I13" s="56">
        <f t="shared" si="2"/>
        <v>0</v>
      </c>
      <c r="J13" s="22"/>
      <c r="K13" s="22"/>
      <c r="L13" s="22"/>
      <c r="M13" s="35"/>
    </row>
    <row r="14" spans="1:25" s="13" customFormat="1" ht="81.75" customHeight="1" x14ac:dyDescent="0.3">
      <c r="A14" s="65" t="s">
        <v>11</v>
      </c>
      <c r="B14" s="66"/>
      <c r="C14" s="21">
        <f t="shared" si="0"/>
        <v>0</v>
      </c>
      <c r="D14" s="44">
        <f t="shared" si="1"/>
        <v>0</v>
      </c>
      <c r="E14" s="22"/>
      <c r="F14" s="22"/>
      <c r="G14" s="22"/>
      <c r="H14" s="24"/>
      <c r="I14" s="56">
        <f t="shared" si="2"/>
        <v>0</v>
      </c>
      <c r="J14" s="22"/>
      <c r="K14" s="22"/>
      <c r="L14" s="22"/>
      <c r="M14" s="35"/>
    </row>
    <row r="15" spans="1:25" s="13" customFormat="1" ht="81.75" customHeight="1" x14ac:dyDescent="0.3">
      <c r="A15" s="65" t="s">
        <v>12</v>
      </c>
      <c r="B15" s="66"/>
      <c r="C15" s="21">
        <f t="shared" si="0"/>
        <v>0</v>
      </c>
      <c r="D15" s="44">
        <f t="shared" si="1"/>
        <v>0</v>
      </c>
      <c r="E15" s="22"/>
      <c r="F15" s="22"/>
      <c r="G15" s="22"/>
      <c r="H15" s="23"/>
      <c r="I15" s="56">
        <f t="shared" si="2"/>
        <v>0</v>
      </c>
      <c r="J15" s="22"/>
      <c r="K15" s="22"/>
      <c r="L15" s="22"/>
      <c r="M15" s="34"/>
    </row>
    <row r="16" spans="1:25" s="13" customFormat="1" ht="81.75" customHeight="1" x14ac:dyDescent="0.3">
      <c r="A16" s="65" t="s">
        <v>13</v>
      </c>
      <c r="B16" s="66"/>
      <c r="C16" s="21">
        <f t="shared" ref="C16" si="3">D16+I16</f>
        <v>0</v>
      </c>
      <c r="D16" s="44">
        <f t="shared" ref="D16" si="4">E16+F16+G16+H16</f>
        <v>0</v>
      </c>
      <c r="E16" s="25"/>
      <c r="F16" s="25"/>
      <c r="G16" s="25"/>
      <c r="H16" s="24"/>
      <c r="I16" s="56">
        <f t="shared" ref="I16" si="5">J16+K16+L16+M16</f>
        <v>0</v>
      </c>
      <c r="J16" s="25"/>
      <c r="K16" s="25"/>
      <c r="L16" s="25"/>
      <c r="M16" s="35"/>
    </row>
    <row r="17" spans="1:14" s="13" customFormat="1" ht="81.75" customHeight="1" thickBot="1" x14ac:dyDescent="0.35">
      <c r="A17" s="65" t="s">
        <v>32</v>
      </c>
      <c r="B17" s="66"/>
      <c r="C17" s="21">
        <f t="shared" si="0"/>
        <v>0</v>
      </c>
      <c r="D17" s="44">
        <f t="shared" si="1"/>
        <v>0</v>
      </c>
      <c r="E17" s="25"/>
      <c r="F17" s="26"/>
      <c r="G17" s="26"/>
      <c r="H17" s="27"/>
      <c r="I17" s="56">
        <f t="shared" si="2"/>
        <v>0</v>
      </c>
      <c r="J17" s="25"/>
      <c r="K17" s="26"/>
      <c r="L17" s="26"/>
      <c r="M17" s="36"/>
    </row>
    <row r="18" spans="1:14" s="13" customFormat="1" ht="81.75" customHeight="1" thickTop="1" thickBot="1" x14ac:dyDescent="0.35">
      <c r="A18" s="67" t="s">
        <v>24</v>
      </c>
      <c r="B18" s="68"/>
      <c r="C18" s="39">
        <f t="shared" ref="C18:M18" si="6">SUM(C11:C17)</f>
        <v>0</v>
      </c>
      <c r="D18" s="45">
        <f t="shared" si="6"/>
        <v>0</v>
      </c>
      <c r="E18" s="41">
        <f t="shared" si="6"/>
        <v>0</v>
      </c>
      <c r="F18" s="41">
        <f t="shared" si="6"/>
        <v>0</v>
      </c>
      <c r="G18" s="41">
        <f t="shared" si="6"/>
        <v>0</v>
      </c>
      <c r="H18" s="42">
        <f t="shared" si="6"/>
        <v>0</v>
      </c>
      <c r="I18" s="40">
        <f t="shared" si="6"/>
        <v>0</v>
      </c>
      <c r="J18" s="41">
        <f t="shared" si="6"/>
        <v>0</v>
      </c>
      <c r="K18" s="41">
        <f t="shared" si="6"/>
        <v>0</v>
      </c>
      <c r="L18" s="37">
        <f t="shared" si="6"/>
        <v>0</v>
      </c>
      <c r="M18" s="38">
        <f t="shared" si="6"/>
        <v>0</v>
      </c>
    </row>
    <row r="19" spans="1:14" s="3" customFormat="1" ht="24" x14ac:dyDescent="0.25">
      <c r="A19" s="2"/>
      <c r="B19" s="2"/>
      <c r="C19" s="2"/>
      <c r="E19" s="2"/>
      <c r="F19" s="2"/>
      <c r="G19" s="2"/>
      <c r="H19" s="2"/>
      <c r="J19" s="2"/>
      <c r="K19" s="2"/>
      <c r="L19" s="2"/>
      <c r="M19" s="2"/>
    </row>
    <row r="20" spans="1:14" s="3" customFormat="1" ht="39.75" customHeight="1" x14ac:dyDescent="0.25">
      <c r="A20" s="91" t="s">
        <v>14</v>
      </c>
      <c r="B20" s="92"/>
      <c r="C20" s="92"/>
      <c r="D20" s="93"/>
      <c r="E20" s="92"/>
      <c r="F20" s="92"/>
      <c r="G20" s="92"/>
      <c r="H20" s="92"/>
      <c r="I20" s="93"/>
      <c r="J20" s="92"/>
      <c r="K20" s="92"/>
      <c r="L20" s="92"/>
      <c r="M20" s="92"/>
    </row>
    <row r="21" spans="1:14" s="1" customFormat="1" ht="39.75" customHeight="1" x14ac:dyDescent="0.3">
      <c r="A21" s="94"/>
      <c r="B21" s="94"/>
      <c r="C21" s="95" t="s">
        <v>33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4"/>
    </row>
    <row r="22" spans="1:14" s="1" customFormat="1" ht="41.25" customHeight="1" x14ac:dyDescent="0.3">
      <c r="A22" s="94"/>
      <c r="B22" s="94"/>
      <c r="C22" s="94"/>
      <c r="D22" s="94"/>
      <c r="E22" s="94"/>
      <c r="F22" s="94"/>
      <c r="G22" s="94"/>
      <c r="H22" s="96" t="s">
        <v>16</v>
      </c>
      <c r="I22" s="94"/>
      <c r="J22" s="94"/>
      <c r="K22" s="94"/>
      <c r="L22" s="94"/>
      <c r="M22" s="94"/>
      <c r="N22" s="4"/>
    </row>
    <row r="23" spans="1:14" ht="41.25" customHeight="1" x14ac:dyDescent="0.3">
      <c r="A23" s="94"/>
      <c r="B23" s="94"/>
      <c r="C23" s="97"/>
      <c r="D23" s="97"/>
      <c r="E23" s="97"/>
      <c r="F23" s="97"/>
      <c r="G23" s="97"/>
      <c r="H23" s="94"/>
      <c r="I23" s="94"/>
      <c r="J23" s="94"/>
      <c r="K23" s="94"/>
      <c r="L23" s="94"/>
      <c r="M23" s="94"/>
      <c r="N23" s="5"/>
    </row>
    <row r="24" spans="1:14" ht="41.25" customHeight="1" x14ac:dyDescent="0.15">
      <c r="A24" s="97"/>
      <c r="B24" s="97"/>
      <c r="C24" s="97"/>
      <c r="D24" s="97"/>
      <c r="E24" s="97"/>
      <c r="F24" s="97"/>
      <c r="G24" s="97"/>
      <c r="H24" s="98" t="s">
        <v>17</v>
      </c>
      <c r="I24" s="98"/>
      <c r="J24" s="98"/>
      <c r="K24" s="98"/>
      <c r="L24" s="98"/>
      <c r="M24" s="98"/>
    </row>
    <row r="25" spans="1:14" x14ac:dyDescent="0.15">
      <c r="A25" s="12"/>
      <c r="B25" s="12"/>
      <c r="J25" s="12"/>
      <c r="K25" s="12"/>
      <c r="L25" s="12"/>
      <c r="M25" s="12"/>
    </row>
  </sheetData>
  <mergeCells count="23">
    <mergeCell ref="Y3:Y4"/>
    <mergeCell ref="D9:D10"/>
    <mergeCell ref="I5:M5"/>
    <mergeCell ref="H24:M24"/>
    <mergeCell ref="U5:V5"/>
    <mergeCell ref="A17:B17"/>
    <mergeCell ref="A18:B18"/>
    <mergeCell ref="J9:M9"/>
    <mergeCell ref="I9:I10"/>
    <mergeCell ref="A11:B11"/>
    <mergeCell ref="A12:B12"/>
    <mergeCell ref="A13:B13"/>
    <mergeCell ref="A14:B14"/>
    <mergeCell ref="A15:B15"/>
    <mergeCell ref="A8:B10"/>
    <mergeCell ref="C8:C10"/>
    <mergeCell ref="E9:H9"/>
    <mergeCell ref="A16:B16"/>
    <mergeCell ref="A1:M1"/>
    <mergeCell ref="U2:W2"/>
    <mergeCell ref="U3:V4"/>
    <mergeCell ref="W3:W4"/>
    <mergeCell ref="X3:X4"/>
  </mergeCells>
  <phoneticPr fontId="3"/>
  <printOptions horizontalCentered="1" verticalCentered="1"/>
  <pageMargins left="0.43307086614173229" right="0.15748031496062992" top="0.74803149606299213" bottom="0.74803149606299213" header="0.31496062992125984" footer="0.31496062992125984"/>
  <pageSetup paperSize="9" scale="38" orientation="landscape" horizontalDpi="300" verticalDpi="300" r:id="rId1"/>
  <headerFooter alignWithMargins="0">
    <oddHeader>&amp;L&amp;26様式第１号－３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R8予算書</vt:lpstr>
      <vt:lpstr>'R8予算書'!Print_Area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高知県スポーツ協会</cp:lastModifiedBy>
  <cp:lastPrinted>2026-03-06T01:52:32Z</cp:lastPrinted>
  <dcterms:created xsi:type="dcterms:W3CDTF">2020-07-20T05:29:59Z</dcterms:created>
  <dcterms:modified xsi:type="dcterms:W3CDTF">2026-03-06T01:52:49Z</dcterms:modified>
</cp:coreProperties>
</file>