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Ｒ5種別・事業別内訳一覧" sheetId="1" r:id="rId1"/>
  </sheets>
  <definedNames>
    <definedName name="_xlfn.ANCHORARRAY" hidden="1">#NAME?</definedName>
    <definedName name="_xlnm.Print_Area" localSheetId="0">'Ｒ5種別・事業別内訳一覧'!$A$1:$S$21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<sst xmlns="http://schemas.openxmlformats.org/spreadsheetml/2006/main" count="31" uniqueCount="17">
  <si>
    <t>負担金</t>
  </si>
  <si>
    <t>使用料及び賃借料</t>
  </si>
  <si>
    <t>事業別小計</t>
  </si>
  <si>
    <t>事業別</t>
  </si>
  <si>
    <t>合　計</t>
  </si>
  <si>
    <t>小　計</t>
  </si>
  <si>
    <t>旅　　　　　　費</t>
  </si>
  <si>
    <t>事業別計</t>
  </si>
  <si>
    <t>補助金</t>
  </si>
  <si>
    <t>№</t>
  </si>
  <si>
    <t>報　償　費</t>
  </si>
  <si>
    <t>需　用　費</t>
  </si>
  <si>
    <t>役　務　費</t>
  </si>
  <si>
    <t>負担金補助</t>
  </si>
  <si>
    <t>種別・事業別予算内訳一覧表</t>
  </si>
  <si>
    <t>（支出内訳）</t>
  </si>
  <si>
    <t>備品購入費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</si>
</sst>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33" borderId="11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2" fillId="33" borderId="12" xfId="0" applyFont="1" applyFill="1" applyBorder="1" applyAlignment="1">
      <alignment horizontal="center" vertical="center" shrinkToFit="1"/>
    </xf>
    <xf numFmtId="38" fontId="2" fillId="33" borderId="12" xfId="49" applyFont="1" applyFill="1" applyBorder="1" applyAlignment="1">
      <alignment horizontal="right" vertical="center" shrinkToFit="1"/>
    </xf>
    <xf numFmtId="0" fontId="2" fillId="33" borderId="13" xfId="0" applyFont="1" applyFill="1" applyBorder="1" applyAlignment="1">
      <alignment horizontal="center" vertical="center" shrinkToFit="1"/>
    </xf>
    <xf numFmtId="38" fontId="2" fillId="33" borderId="13" xfId="49" applyFont="1" applyFill="1" applyBorder="1" applyAlignment="1">
      <alignment horizontal="right" vertical="center" shrinkToFit="1"/>
    </xf>
    <xf numFmtId="0" fontId="2" fillId="33" borderId="14" xfId="0" applyFont="1" applyFill="1" applyBorder="1" applyAlignment="1">
      <alignment horizontal="center" vertical="center" shrinkToFit="1"/>
    </xf>
    <xf numFmtId="0" fontId="2" fillId="33" borderId="15" xfId="0" applyFont="1" applyFill="1" applyBorder="1" applyAlignment="1">
      <alignment horizontal="center" vertical="center" shrinkToFit="1"/>
    </xf>
    <xf numFmtId="0" fontId="0" fillId="33" borderId="0" xfId="0" applyFont="1" applyFill="1" applyAlignment="1">
      <alignment horizontal="center" vertical="center"/>
    </xf>
    <xf numFmtId="0" fontId="0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horizontal="center" vertical="center"/>
    </xf>
    <xf numFmtId="38" fontId="2" fillId="33" borderId="0" xfId="49" applyFont="1" applyFill="1" applyBorder="1" applyAlignment="1">
      <alignment horizontal="right" vertical="center" shrinkToFit="1"/>
    </xf>
    <xf numFmtId="38" fontId="3" fillId="33" borderId="0" xfId="49" applyFont="1" applyFill="1" applyBorder="1" applyAlignment="1">
      <alignment horizontal="center" vertical="center" shrinkToFit="1"/>
    </xf>
    <xf numFmtId="0" fontId="2" fillId="33" borderId="16" xfId="0" applyFont="1" applyFill="1" applyBorder="1" applyAlignment="1">
      <alignment/>
    </xf>
    <xf numFmtId="0" fontId="2" fillId="33" borderId="0" xfId="0" applyFont="1" applyFill="1" applyAlignment="1">
      <alignment vertical="center"/>
    </xf>
    <xf numFmtId="0" fontId="0" fillId="33" borderId="16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3" borderId="14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38" fontId="2" fillId="33" borderId="14" xfId="49" applyFont="1" applyFill="1" applyBorder="1" applyAlignment="1">
      <alignment horizontal="center" vertical="center" shrinkToFit="1"/>
    </xf>
    <xf numFmtId="38" fontId="2" fillId="33" borderId="18" xfId="49" applyFont="1" applyFill="1" applyBorder="1" applyAlignment="1">
      <alignment horizontal="center" vertical="center" shrinkToFit="1"/>
    </xf>
    <xf numFmtId="38" fontId="3" fillId="33" borderId="14" xfId="49" applyFont="1" applyFill="1" applyBorder="1" applyAlignment="1">
      <alignment horizontal="center" vertical="center" shrinkToFit="1"/>
    </xf>
    <xf numFmtId="38" fontId="3" fillId="33" borderId="17" xfId="49" applyFont="1" applyFill="1" applyBorder="1" applyAlignment="1">
      <alignment horizontal="center" vertical="center" shrinkToFit="1"/>
    </xf>
    <xf numFmtId="38" fontId="3" fillId="33" borderId="18" xfId="49" applyFont="1" applyFill="1" applyBorder="1" applyAlignment="1">
      <alignment horizontal="center" vertical="center" shrinkToFit="1"/>
    </xf>
    <xf numFmtId="0" fontId="0" fillId="33" borderId="18" xfId="0" applyFont="1" applyFill="1" applyBorder="1" applyAlignment="1">
      <alignment vertical="center"/>
    </xf>
    <xf numFmtId="0" fontId="0" fillId="0" borderId="0" xfId="0" applyFont="1" applyFill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</xdr:row>
      <xdr:rowOff>66675</xdr:rowOff>
    </xdr:from>
    <xdr:to>
      <xdr:col>9</xdr:col>
      <xdr:colOff>95250</xdr:colOff>
      <xdr:row>2</xdr:row>
      <xdr:rowOff>171450</xdr:rowOff>
    </xdr:to>
    <xdr:sp>
      <xdr:nvSpPr>
        <xdr:cNvPr id="1" name="吹き出し: 四角形 1"/>
        <xdr:cNvSpPr>
          <a:spLocks/>
        </xdr:cNvSpPr>
      </xdr:nvSpPr>
      <xdr:spPr>
        <a:xfrm>
          <a:off x="123825" y="638175"/>
          <a:ext cx="7943850" cy="542925"/>
        </a:xfrm>
        <a:prstGeom prst="wedgeRectCallout">
          <a:avLst>
            <a:gd name="adj1" fmla="val -12050"/>
            <a:gd name="adj2" fmla="val 39981"/>
          </a:avLst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競技種目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「種別：　　　　　　　　　　　」「事業区分：　　　　　　　　　　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U22"/>
  <sheetViews>
    <sheetView tabSelected="1" view="pageBreakPreview" zoomScale="60" zoomScaleNormal="75" workbookViewId="0" topLeftCell="A15">
      <selection activeCell="M9" sqref="M9"/>
    </sheetView>
  </sheetViews>
  <sheetFormatPr defaultColWidth="9.00390625" defaultRowHeight="13.5"/>
  <cols>
    <col min="1" max="1" width="2.00390625" style="1" customWidth="1"/>
    <col min="2" max="2" width="7.25390625" style="1" customWidth="1"/>
    <col min="3" max="14" width="13.625" style="1" customWidth="1"/>
    <col min="15" max="16" width="13.625" style="37" customWidth="1"/>
    <col min="17" max="19" width="13.625" style="1" customWidth="1"/>
    <col min="20" max="20" width="2.125" style="1" customWidth="1"/>
    <col min="21" max="16384" width="9.00390625" style="1" customWidth="1"/>
  </cols>
  <sheetData>
    <row r="1" spans="1:21" ht="45" customHeight="1">
      <c r="A1" s="2"/>
      <c r="B1" s="29" t="s">
        <v>14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15"/>
      <c r="U1" s="8"/>
    </row>
    <row r="2" spans="1:21" ht="34.5" customHeight="1">
      <c r="A2" s="2"/>
      <c r="B2" s="3"/>
      <c r="C2" s="3"/>
      <c r="D2" s="3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8"/>
    </row>
    <row r="3" spans="1:21" ht="14.25" customHeight="1">
      <c r="A3" s="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8"/>
    </row>
    <row r="4" spans="1:21" ht="35.25" customHeight="1">
      <c r="A4" s="2"/>
      <c r="B4" s="21" t="s">
        <v>15</v>
      </c>
      <c r="C4" s="21"/>
      <c r="D4" s="20"/>
      <c r="E4" s="22"/>
      <c r="F4" s="22"/>
      <c r="G4" s="23"/>
      <c r="H4" s="22"/>
      <c r="I4" s="23"/>
      <c r="J4" s="22"/>
      <c r="K4" s="24"/>
      <c r="L4" s="24"/>
      <c r="M4" s="24"/>
      <c r="N4" s="24"/>
      <c r="O4" s="24"/>
      <c r="P4" s="24"/>
      <c r="Q4" s="23"/>
      <c r="R4" s="23"/>
      <c r="S4" s="22"/>
      <c r="T4" s="5"/>
      <c r="U4" s="8"/>
    </row>
    <row r="5" spans="1:21" ht="30.75" customHeight="1">
      <c r="A5" s="2"/>
      <c r="B5" s="6" t="s">
        <v>3</v>
      </c>
      <c r="C5" s="25" t="s">
        <v>10</v>
      </c>
      <c r="D5" s="27"/>
      <c r="E5" s="25" t="s">
        <v>6</v>
      </c>
      <c r="F5" s="28"/>
      <c r="G5" s="25" t="s">
        <v>11</v>
      </c>
      <c r="H5" s="27"/>
      <c r="I5" s="25" t="s">
        <v>12</v>
      </c>
      <c r="J5" s="27"/>
      <c r="K5" s="25" t="s">
        <v>1</v>
      </c>
      <c r="L5" s="27"/>
      <c r="M5" s="25" t="s">
        <v>13</v>
      </c>
      <c r="N5" s="27"/>
      <c r="O5" s="25" t="s">
        <v>16</v>
      </c>
      <c r="P5" s="36"/>
      <c r="Q5" s="25" t="s">
        <v>2</v>
      </c>
      <c r="R5" s="26"/>
      <c r="S5" s="27"/>
      <c r="T5" s="16"/>
      <c r="U5" s="8"/>
    </row>
    <row r="6" spans="1:21" ht="30.75" customHeight="1" thickBot="1">
      <c r="A6" s="2"/>
      <c r="B6" s="7" t="s">
        <v>9</v>
      </c>
      <c r="C6" s="7" t="s">
        <v>8</v>
      </c>
      <c r="D6" s="7" t="s">
        <v>0</v>
      </c>
      <c r="E6" s="7" t="s">
        <v>8</v>
      </c>
      <c r="F6" s="7" t="s">
        <v>0</v>
      </c>
      <c r="G6" s="7" t="s">
        <v>8</v>
      </c>
      <c r="H6" s="7" t="s">
        <v>0</v>
      </c>
      <c r="I6" s="7" t="s">
        <v>8</v>
      </c>
      <c r="J6" s="7" t="s">
        <v>0</v>
      </c>
      <c r="K6" s="7" t="s">
        <v>8</v>
      </c>
      <c r="L6" s="7" t="s">
        <v>0</v>
      </c>
      <c r="M6" s="7" t="s">
        <v>8</v>
      </c>
      <c r="N6" s="7" t="s">
        <v>0</v>
      </c>
      <c r="O6" s="7" t="s">
        <v>8</v>
      </c>
      <c r="P6" s="7" t="s">
        <v>0</v>
      </c>
      <c r="Q6" s="7" t="s">
        <v>8</v>
      </c>
      <c r="R6" s="7" t="s">
        <v>0</v>
      </c>
      <c r="S6" s="7" t="s">
        <v>7</v>
      </c>
      <c r="T6" s="17"/>
      <c r="U6" s="8"/>
    </row>
    <row r="7" spans="1:21" ht="52.5" customHeight="1" thickTop="1">
      <c r="A7" s="8"/>
      <c r="B7" s="9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>
        <f>SUM(C7+E7+G7+I7+K7+O7)</f>
        <v>0</v>
      </c>
      <c r="R7" s="10">
        <f>SUM(D7+F7+H7+J7+L7+P7)</f>
        <v>0</v>
      </c>
      <c r="S7" s="10">
        <f>SUM(Q7:R7)</f>
        <v>0</v>
      </c>
      <c r="T7" s="18"/>
      <c r="U7" s="8"/>
    </row>
    <row r="8" spans="1:21" ht="52.5" customHeight="1">
      <c r="A8" s="8"/>
      <c r="B8" s="11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0">
        <f aca="true" t="shared" si="0" ref="Q8:Q19">SUM(C8+E8+G8+I8+K8+O8)</f>
        <v>0</v>
      </c>
      <c r="R8" s="10">
        <f aca="true" t="shared" si="1" ref="R8:R19">SUM(D8+F8+H8+J8+L8+P8)</f>
        <v>0</v>
      </c>
      <c r="S8" s="10">
        <f aca="true" t="shared" si="2" ref="S8:S19">SUM(Q8:R8)</f>
        <v>0</v>
      </c>
      <c r="T8" s="18"/>
      <c r="U8" s="8"/>
    </row>
    <row r="9" spans="1:21" ht="52.5" customHeight="1">
      <c r="A9" s="8"/>
      <c r="B9" s="11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0">
        <f t="shared" si="0"/>
        <v>0</v>
      </c>
      <c r="R9" s="10">
        <f t="shared" si="1"/>
        <v>0</v>
      </c>
      <c r="S9" s="10">
        <f t="shared" si="2"/>
        <v>0</v>
      </c>
      <c r="T9" s="18"/>
      <c r="U9" s="8"/>
    </row>
    <row r="10" spans="1:21" ht="52.5" customHeight="1">
      <c r="A10" s="8"/>
      <c r="B10" s="11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0">
        <f t="shared" si="0"/>
        <v>0</v>
      </c>
      <c r="R10" s="10">
        <f t="shared" si="1"/>
        <v>0</v>
      </c>
      <c r="S10" s="10">
        <f t="shared" si="2"/>
        <v>0</v>
      </c>
      <c r="T10" s="18"/>
      <c r="U10" s="8"/>
    </row>
    <row r="11" spans="1:21" ht="52.5" customHeight="1">
      <c r="A11" s="8"/>
      <c r="B11" s="11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0">
        <f t="shared" si="0"/>
        <v>0</v>
      </c>
      <c r="R11" s="10">
        <f t="shared" si="1"/>
        <v>0</v>
      </c>
      <c r="S11" s="10">
        <f t="shared" si="2"/>
        <v>0</v>
      </c>
      <c r="T11" s="18"/>
      <c r="U11" s="8"/>
    </row>
    <row r="12" spans="1:21" ht="52.5" customHeight="1">
      <c r="A12" s="8"/>
      <c r="B12" s="11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0">
        <f t="shared" si="0"/>
        <v>0</v>
      </c>
      <c r="R12" s="10">
        <f t="shared" si="1"/>
        <v>0</v>
      </c>
      <c r="S12" s="10">
        <f t="shared" si="2"/>
        <v>0</v>
      </c>
      <c r="T12" s="18"/>
      <c r="U12" s="8"/>
    </row>
    <row r="13" spans="1:21" ht="52.5" customHeight="1">
      <c r="A13" s="8"/>
      <c r="B13" s="11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0">
        <f t="shared" si="0"/>
        <v>0</v>
      </c>
      <c r="R13" s="10">
        <f t="shared" si="1"/>
        <v>0</v>
      </c>
      <c r="S13" s="10">
        <f t="shared" si="2"/>
        <v>0</v>
      </c>
      <c r="T13" s="18"/>
      <c r="U13" s="8"/>
    </row>
    <row r="14" spans="1:21" ht="52.5" customHeight="1">
      <c r="A14" s="8"/>
      <c r="B14" s="11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0">
        <f t="shared" si="0"/>
        <v>0</v>
      </c>
      <c r="R14" s="10">
        <f t="shared" si="1"/>
        <v>0</v>
      </c>
      <c r="S14" s="10">
        <f t="shared" si="2"/>
        <v>0</v>
      </c>
      <c r="T14" s="18"/>
      <c r="U14" s="8"/>
    </row>
    <row r="15" spans="1:21" ht="52.5" customHeight="1">
      <c r="A15" s="8"/>
      <c r="B15" s="11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0">
        <f t="shared" si="0"/>
        <v>0</v>
      </c>
      <c r="R15" s="10">
        <f t="shared" si="1"/>
        <v>0</v>
      </c>
      <c r="S15" s="10">
        <f t="shared" si="2"/>
        <v>0</v>
      </c>
      <c r="T15" s="18"/>
      <c r="U15" s="8"/>
    </row>
    <row r="16" spans="1:21" ht="52.5" customHeight="1">
      <c r="A16" s="8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0">
        <f t="shared" si="0"/>
        <v>0</v>
      </c>
      <c r="R16" s="10">
        <f t="shared" si="1"/>
        <v>0</v>
      </c>
      <c r="S16" s="10">
        <f t="shared" si="2"/>
        <v>0</v>
      </c>
      <c r="T16" s="18"/>
      <c r="U16" s="8"/>
    </row>
    <row r="17" spans="1:21" ht="52.5" customHeight="1">
      <c r="A17" s="8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0">
        <f t="shared" si="0"/>
        <v>0</v>
      </c>
      <c r="R17" s="10">
        <f t="shared" si="1"/>
        <v>0</v>
      </c>
      <c r="S17" s="10"/>
      <c r="T17" s="18"/>
      <c r="U17" s="8"/>
    </row>
    <row r="18" spans="1:21" ht="52.5" customHeight="1">
      <c r="A18" s="8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0">
        <f t="shared" si="0"/>
        <v>0</v>
      </c>
      <c r="R18" s="10">
        <f t="shared" si="1"/>
        <v>0</v>
      </c>
      <c r="S18" s="10">
        <f t="shared" si="2"/>
        <v>0</v>
      </c>
      <c r="T18" s="18"/>
      <c r="U18" s="8"/>
    </row>
    <row r="19" spans="1:21" ht="52.5" customHeight="1">
      <c r="A19" s="8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0">
        <f t="shared" si="0"/>
        <v>0</v>
      </c>
      <c r="R19" s="10">
        <f t="shared" si="1"/>
        <v>0</v>
      </c>
      <c r="S19" s="10">
        <f t="shared" si="2"/>
        <v>0</v>
      </c>
      <c r="T19" s="18"/>
      <c r="U19" s="8"/>
    </row>
    <row r="20" spans="1:21" ht="52.5" customHeight="1">
      <c r="A20" s="8"/>
      <c r="B20" s="13" t="s">
        <v>5</v>
      </c>
      <c r="C20" s="12">
        <f aca="true" t="shared" si="3" ref="C20:L20">SUM(C7:C19)</f>
        <v>0</v>
      </c>
      <c r="D20" s="12">
        <f t="shared" si="3"/>
        <v>0</v>
      </c>
      <c r="E20" s="12">
        <f t="shared" si="3"/>
        <v>0</v>
      </c>
      <c r="F20" s="12">
        <f t="shared" si="3"/>
        <v>0</v>
      </c>
      <c r="G20" s="12">
        <f t="shared" si="3"/>
        <v>0</v>
      </c>
      <c r="H20" s="12">
        <f t="shared" si="3"/>
        <v>0</v>
      </c>
      <c r="I20" s="12">
        <f t="shared" si="3"/>
        <v>0</v>
      </c>
      <c r="J20" s="12">
        <f t="shared" si="3"/>
        <v>0</v>
      </c>
      <c r="K20" s="12">
        <f t="shared" si="3"/>
        <v>0</v>
      </c>
      <c r="L20" s="12">
        <f t="shared" si="3"/>
        <v>0</v>
      </c>
      <c r="M20" s="12">
        <f>SUM(M7:M19)</f>
        <v>0</v>
      </c>
      <c r="N20" s="12">
        <f>SUM(N7:N19)</f>
        <v>0</v>
      </c>
      <c r="O20" s="12">
        <f>SUM(O7:O19)</f>
        <v>0</v>
      </c>
      <c r="P20" s="12">
        <f>SUM(P7:P19)</f>
        <v>0</v>
      </c>
      <c r="Q20" s="10">
        <f>SUM(C20+E20+G20+I20+K20+M20+O20)</f>
        <v>0</v>
      </c>
      <c r="R20" s="10">
        <f>SUM(D20+F20+H20+J20+L20+N20+P20)</f>
        <v>0</v>
      </c>
      <c r="S20" s="10">
        <f>SUM(Q20:R20)</f>
        <v>0</v>
      </c>
      <c r="T20" s="18"/>
      <c r="U20" s="8"/>
    </row>
    <row r="21" spans="1:21" ht="52.5" customHeight="1">
      <c r="A21" s="8"/>
      <c r="B21" s="14" t="s">
        <v>4</v>
      </c>
      <c r="C21" s="31">
        <f>SUM(C20:D20)</f>
        <v>0</v>
      </c>
      <c r="D21" s="32"/>
      <c r="E21" s="31">
        <f>SUM(E20:F20)</f>
        <v>0</v>
      </c>
      <c r="F21" s="32"/>
      <c r="G21" s="31">
        <f>SUM(G20:H20)</f>
        <v>0</v>
      </c>
      <c r="H21" s="32"/>
      <c r="I21" s="31">
        <f>SUM(I20:J20)</f>
        <v>0</v>
      </c>
      <c r="J21" s="32"/>
      <c r="K21" s="31">
        <f>SUM(K20:L20)</f>
        <v>0</v>
      </c>
      <c r="L21" s="32"/>
      <c r="M21" s="31">
        <f>SUM(M20:N20)</f>
        <v>0</v>
      </c>
      <c r="N21" s="32"/>
      <c r="O21" s="31">
        <f>SUM(O20:P20)</f>
        <v>0</v>
      </c>
      <c r="P21" s="32"/>
      <c r="Q21" s="33">
        <f>SUM(S20)</f>
        <v>0</v>
      </c>
      <c r="R21" s="34"/>
      <c r="S21" s="35"/>
      <c r="T21" s="19"/>
      <c r="U21" s="8"/>
    </row>
    <row r="22" spans="1:21" ht="13.5">
      <c r="A22" s="8"/>
      <c r="B22" s="2"/>
      <c r="C22" s="2"/>
      <c r="D22" s="8"/>
      <c r="E22" s="8"/>
      <c r="F22" s="8"/>
      <c r="G22" s="2"/>
      <c r="H22" s="8"/>
      <c r="I22" s="2"/>
      <c r="J22" s="8"/>
      <c r="K22" s="8"/>
      <c r="L22" s="8"/>
      <c r="M22" s="8"/>
      <c r="N22" s="8"/>
      <c r="O22" s="23"/>
      <c r="P22" s="23"/>
      <c r="Q22" s="2"/>
      <c r="R22" s="2"/>
      <c r="S22" s="8"/>
      <c r="T22" s="8"/>
      <c r="U22" s="8"/>
    </row>
  </sheetData>
  <sheetProtection/>
  <mergeCells count="17">
    <mergeCell ref="C21:D21"/>
    <mergeCell ref="E21:F21"/>
    <mergeCell ref="Q21:S21"/>
    <mergeCell ref="G21:H21"/>
    <mergeCell ref="I21:J21"/>
    <mergeCell ref="K21:L21"/>
    <mergeCell ref="O21:P21"/>
    <mergeCell ref="M21:N21"/>
    <mergeCell ref="Q5:S5"/>
    <mergeCell ref="C5:D5"/>
    <mergeCell ref="E5:F5"/>
    <mergeCell ref="G5:H5"/>
    <mergeCell ref="I5:J5"/>
    <mergeCell ref="B1:S1"/>
    <mergeCell ref="K5:L5"/>
    <mergeCell ref="O5:P5"/>
    <mergeCell ref="M5:N5"/>
  </mergeCells>
  <printOptions/>
  <pageMargins left="0.6299212598425197" right="0.31496062992125984" top="0.5511811023622047" bottom="0.2362204724409449" header="0.35433070866141736" footer="0.15748031496062992"/>
  <pageSetup fitToHeight="1" fitToWidth="1" horizontalDpi="300" verticalDpi="300" orientation="landscape" paperSize="9" scale="58" r:id="rId2"/>
  <headerFooter alignWithMargins="0">
    <oddHeader>&amp;L&amp;16様式第１号－４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（財）日本体育協会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（財）日本体育協会</dc:creator>
  <cp:keywords/>
  <dc:description/>
  <cp:lastModifiedBy>sports</cp:lastModifiedBy>
  <cp:lastPrinted>2023-03-09T04:59:51Z</cp:lastPrinted>
  <dcterms:created xsi:type="dcterms:W3CDTF">2001-03-22T23:26:27Z</dcterms:created>
  <dcterms:modified xsi:type="dcterms:W3CDTF">2023-03-23T11:23:16Z</dcterms:modified>
  <cp:category/>
  <cp:version/>
  <cp:contentType/>
  <cp:contentStatus/>
</cp:coreProperties>
</file>