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謝金" sheetId="1" r:id="rId1"/>
  </sheets>
  <calcPr calcId="125725"/>
</workbook>
</file>

<file path=xl/calcChain.xml><?xml version="1.0" encoding="utf-8"?>
<calcChain xmlns="http://schemas.openxmlformats.org/spreadsheetml/2006/main">
  <c r="A6" i="1"/>
  <c r="A8"/>
  <c r="A10"/>
  <c r="A12"/>
  <c r="A14"/>
  <c r="A16"/>
  <c r="A18"/>
  <c r="A20"/>
  <c r="A22"/>
  <c r="A33"/>
  <c r="A35"/>
  <c r="A37"/>
  <c r="A39"/>
  <c r="A41"/>
  <c r="A43"/>
  <c r="A45"/>
  <c r="A47"/>
  <c r="A49"/>
</calcChain>
</file>

<file path=xl/sharedStrings.xml><?xml version="1.0" encoding="utf-8"?>
<sst xmlns="http://schemas.openxmlformats.org/spreadsheetml/2006/main" count="302" uniqueCount="35">
  <si>
    <t>※　欄が不足の場合は、コピーしてください。</t>
    <rPh sb="2" eb="3">
      <t>ラン</t>
    </rPh>
    <rPh sb="4" eb="6">
      <t>フソク</t>
    </rPh>
    <rPh sb="7" eb="9">
      <t>バアイ</t>
    </rPh>
    <phoneticPr fontId="2"/>
  </si>
  <si>
    <t>(印)</t>
    <rPh sb="1" eb="2">
      <t>イン</t>
    </rPh>
    <phoneticPr fontId="2"/>
  </si>
  <si>
    <t>[　支払事務担当者名　]</t>
    <rPh sb="2" eb="4">
      <t>シハライ</t>
    </rPh>
    <rPh sb="4" eb="6">
      <t>ジム</t>
    </rPh>
    <rPh sb="6" eb="9">
      <t>タントウシャ</t>
    </rPh>
    <rPh sb="9" eb="10">
      <t>メイ</t>
    </rPh>
    <phoneticPr fontId="2"/>
  </si>
  <si>
    <t>合　　　計</t>
    <rPh sb="0" eb="1">
      <t>ア</t>
    </rPh>
    <rPh sb="4" eb="5">
      <t>ケイ</t>
    </rPh>
    <phoneticPr fontId="2"/>
  </si>
  <si>
    <t>　　月　　日</t>
  </si>
  <si>
    <t>）</t>
    <phoneticPr fontId="2"/>
  </si>
  <si>
    <t>日間</t>
    <rPh sb="0" eb="1">
      <t>ニチ</t>
    </rPh>
    <rPh sb="1" eb="2">
      <t>アイダ</t>
    </rPh>
    <phoneticPr fontId="2"/>
  </si>
  <si>
    <t>（</t>
    <phoneticPr fontId="2"/>
  </si>
  <si>
    <t>左記の謝金額を領収しました。</t>
    <rPh sb="0" eb="2">
      <t>サキ</t>
    </rPh>
    <rPh sb="3" eb="5">
      <t>シャキン</t>
    </rPh>
    <rPh sb="5" eb="6">
      <t>ガク</t>
    </rPh>
    <rPh sb="7" eb="9">
      <t>リョウシュウ</t>
    </rPh>
    <phoneticPr fontId="2"/>
  </si>
  <si>
    <t>〒　　　-</t>
  </si>
  <si>
    <t>日</t>
    <rPh sb="0" eb="1">
      <t>ニチ</t>
    </rPh>
    <phoneticPr fontId="2"/>
  </si>
  <si>
    <t>月</t>
    <rPh sb="0" eb="1">
      <t>ガツ</t>
    </rPh>
    <phoneticPr fontId="2"/>
  </si>
  <si>
    <t>～</t>
    <phoneticPr fontId="2"/>
  </si>
  <si>
    <t>　　月　　日</t>
    <phoneticPr fontId="2"/>
  </si>
  <si>
    <t>〒　　　-</t>
    <phoneticPr fontId="2"/>
  </si>
  <si>
    <t>氏　名　・　(印）</t>
    <rPh sb="0" eb="1">
      <t>シ</t>
    </rPh>
    <rPh sb="2" eb="3">
      <t>メイ</t>
    </rPh>
    <rPh sb="7" eb="8">
      <t>イン</t>
    </rPh>
    <phoneticPr fontId="2"/>
  </si>
  <si>
    <t>住　　所（市町村から記載のこと）</t>
    <rPh sb="5" eb="8">
      <t>シチョウソン</t>
    </rPh>
    <rPh sb="10" eb="12">
      <t>キサイ</t>
    </rPh>
    <phoneticPr fontId="2"/>
  </si>
  <si>
    <t>（日数）</t>
    <rPh sb="1" eb="3">
      <t>ニッスウ</t>
    </rPh>
    <phoneticPr fontId="2"/>
  </si>
  <si>
    <t>受　　　　領　　　　者</t>
    <rPh sb="0" eb="1">
      <t>ウケ</t>
    </rPh>
    <rPh sb="5" eb="6">
      <t>リョウ</t>
    </rPh>
    <rPh sb="10" eb="11">
      <t>シャ</t>
    </rPh>
    <phoneticPr fontId="2"/>
  </si>
  <si>
    <t>受領年月日</t>
    <rPh sb="0" eb="2">
      <t>ジュリョウ</t>
    </rPh>
    <rPh sb="2" eb="5">
      <t>ネンガッピ</t>
    </rPh>
    <phoneticPr fontId="2"/>
  </si>
  <si>
    <t>現　金
支給額</t>
    <rPh sb="0" eb="1">
      <t>ゲン</t>
    </rPh>
    <rPh sb="2" eb="3">
      <t>キン</t>
    </rPh>
    <rPh sb="4" eb="6">
      <t>シキュウ</t>
    </rPh>
    <rPh sb="6" eb="7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</si>
  <si>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</si>
  <si>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謝　金　額</t>
    <rPh sb="0" eb="1">
      <t>シャ</t>
    </rPh>
    <rPh sb="2" eb="3">
      <t>キン</t>
    </rPh>
    <rPh sb="4" eb="5">
      <t>ガク</t>
    </rPh>
    <phoneticPr fontId="2"/>
  </si>
  <si>
    <t>1日の額</t>
    <rPh sb="1" eb="2">
      <t>ニチ</t>
    </rPh>
    <rPh sb="3" eb="4">
      <t>キンガク</t>
    </rPh>
    <phoneticPr fontId="2"/>
  </si>
  <si>
    <t>業務期日（期間）</t>
    <rPh sb="0" eb="2">
      <t>ギョウム</t>
    </rPh>
    <rPh sb="2" eb="4">
      <t>キジツ</t>
    </rPh>
    <rPh sb="5" eb="7">
      <t>キカン</t>
    </rPh>
    <phoneticPr fontId="2"/>
  </si>
  <si>
    <t>業務（役職）</t>
    <rPh sb="0" eb="2">
      <t>ギョウム</t>
    </rPh>
    <rPh sb="3" eb="5">
      <t>ヤクショク</t>
    </rPh>
    <phoneticPr fontId="2"/>
  </si>
  <si>
    <t>氏　　名</t>
    <rPh sb="0" eb="1">
      <t>シ</t>
    </rPh>
    <rPh sb="3" eb="4">
      <t>ナ</t>
    </rPh>
    <phoneticPr fontId="2"/>
  </si>
  <si>
    <t>№</t>
    <phoneticPr fontId="2"/>
  </si>
  <si>
    <t>】　　　　　　　　　　　　　　　　NO.２</t>
    <phoneticPr fontId="2"/>
  </si>
  <si>
    <t>】　　会場：【</t>
    <rPh sb="3" eb="5">
      <t>カイジョウ</t>
    </rPh>
    <phoneticPr fontId="2"/>
  </si>
  <si>
    <t>競技名：【</t>
    <rPh sb="0" eb="2">
      <t>キョウギ</t>
    </rPh>
    <rPh sb="2" eb="3">
      <t>メイ</t>
    </rPh>
    <phoneticPr fontId="2"/>
  </si>
  <si>
    <t>平成26年</t>
    <rPh sb="0" eb="2">
      <t>ヘイセイ</t>
    </rPh>
    <rPh sb="4" eb="5">
      <t>ネン</t>
    </rPh>
    <phoneticPr fontId="2"/>
  </si>
  <si>
    <t>】　　　　　　　　　　　　　　　　NO.1</t>
    <phoneticPr fontId="2"/>
  </si>
  <si>
    <t>競技団体名：【</t>
    <rPh sb="0" eb="2">
      <t>キョウギ</t>
    </rPh>
    <rPh sb="2" eb="4">
      <t>ダンタイ</t>
    </rPh>
    <rPh sb="4" eb="5">
      <t>メイ</t>
    </rPh>
    <phoneticPr fontId="2"/>
  </si>
  <si>
    <t>【　国民体育大会第35回四国ブロック大会謝金支払調書兼領収証　】</t>
    <rPh sb="2" eb="4">
      <t>コクミン</t>
    </rPh>
    <rPh sb="4" eb="6">
      <t>タイイク</t>
    </rPh>
    <rPh sb="6" eb="8">
      <t>タイカイ</t>
    </rPh>
    <rPh sb="8" eb="9">
      <t>ダイ</t>
    </rPh>
    <rPh sb="11" eb="12">
      <t>カイ</t>
    </rPh>
    <rPh sb="12" eb="14">
      <t>シコク</t>
    </rPh>
    <rPh sb="18" eb="20">
      <t>タイカイ</t>
    </rPh>
    <rPh sb="20" eb="22">
      <t>シャキン</t>
    </rPh>
    <rPh sb="22" eb="24">
      <t>シハライ</t>
    </rPh>
    <rPh sb="24" eb="26">
      <t>チョウショ</t>
    </rPh>
    <rPh sb="26" eb="27">
      <t>ケン</t>
    </rPh>
    <rPh sb="27" eb="29">
      <t>リョウシュウ</t>
    </rPh>
    <rPh sb="29" eb="30">
      <t>ショウ</t>
    </rPh>
    <phoneticPr fontId="2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</si>
</sst>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#,##0_ "/>
  </numFmts>
  <fonts count="4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176" fontId="1" fillId="0" borderId="2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 shrinkToFit="1"/>
    </xf>
    <xf numFmtId="177" fontId="1" fillId="0" borderId="5" xfId="0" applyNumberFormat="1" applyFont="1" applyFill="1" applyBorder="1" applyAlignment="1">
      <alignment vertical="center" shrinkToFit="1"/>
    </xf>
    <xf numFmtId="177" fontId="1" fillId="0" borderId="6" xfId="0" applyNumberFormat="1" applyFont="1" applyFill="1" applyBorder="1" applyAlignment="1">
      <alignment vertical="center" shrinkToFit="1"/>
    </xf>
    <xf numFmtId="177" fontId="1" fillId="0" borderId="6" xfId="0" applyNumberFormat="1" applyFont="1" applyFill="1" applyBorder="1" applyAlignment="1">
      <alignment horizontal="right" vertical="center" shrinkToFit="1"/>
    </xf>
    <xf numFmtId="177" fontId="1" fillId="0" borderId="7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Border="1" applyAlignment="1">
      <alignment horizontal="right" shrinkToFi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horizontal="right" vertical="center" shrinkToFit="1"/>
    </xf>
    <xf numFmtId="0" fontId="0" fillId="0" borderId="9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right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176" fontId="1" fillId="0" borderId="17" xfId="0" applyNumberFormat="1" applyFont="1" applyFill="1" applyBorder="1" applyAlignment="1">
      <alignment horizontal="left" vertical="top" shrinkToFit="1"/>
    </xf>
    <xf numFmtId="0" fontId="1" fillId="0" borderId="18" xfId="0" applyFont="1" applyFill="1" applyBorder="1" applyAlignment="1">
      <alignment vertical="center" wrapText="1" shrinkToFit="1"/>
    </xf>
    <xf numFmtId="177" fontId="1" fillId="0" borderId="18" xfId="0" applyNumberFormat="1" applyFont="1" applyFill="1" applyBorder="1" applyAlignment="1">
      <alignment horizontal="left" vertical="center" shrinkToFit="1"/>
    </xf>
    <xf numFmtId="0" fontId="1" fillId="0" borderId="17" xfId="0" applyNumberFormat="1" applyFont="1" applyFill="1" applyBorder="1" applyAlignment="1">
      <alignment horizontal="center" vertical="center" wrapText="1" shrinkToFit="1"/>
    </xf>
    <xf numFmtId="0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23" xfId="0" applyNumberFormat="1" applyFont="1" applyFill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right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horizontal="right" vertical="center" shrinkToFit="1"/>
    </xf>
    <xf numFmtId="0" fontId="0" fillId="0" borderId="25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right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 wrapText="1" shrinkToFit="1"/>
    </xf>
    <xf numFmtId="176" fontId="1" fillId="0" borderId="25" xfId="0" applyNumberFormat="1" applyFont="1" applyFill="1" applyBorder="1" applyAlignment="1">
      <alignment horizontal="left" vertical="top" shrinkToFit="1"/>
    </xf>
    <xf numFmtId="0" fontId="1" fillId="0" borderId="26" xfId="0" applyFont="1" applyFill="1" applyBorder="1" applyAlignment="1">
      <alignment vertical="center" wrapText="1" shrinkToFit="1"/>
    </xf>
    <xf numFmtId="0" fontId="1" fillId="0" borderId="25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31" xfId="0" applyNumberFormat="1" applyFont="1" applyFill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right" shrinkToFit="1"/>
    </xf>
    <xf numFmtId="0" fontId="0" fillId="0" borderId="27" xfId="0" applyBorder="1" applyAlignment="1">
      <alignment vertical="center" wrapText="1" shrinkToFit="1"/>
    </xf>
    <xf numFmtId="0" fontId="0" fillId="0" borderId="34" xfId="0" applyFill="1" applyBorder="1" applyAlignment="1">
      <alignment horizontal="left" vertical="center" wrapText="1" shrinkToFit="1"/>
    </xf>
    <xf numFmtId="0" fontId="0" fillId="0" borderId="37" xfId="0" applyFill="1" applyBorder="1" applyAlignment="1">
      <alignment horizontal="left" vertical="center" wrapText="1" shrinkToFit="1"/>
    </xf>
    <xf numFmtId="0" fontId="0" fillId="0" borderId="37" xfId="0" applyFill="1" applyBorder="1" applyAlignment="1">
      <alignment horizontal="right" vertical="center" wrapText="1" shrinkToFit="1"/>
    </xf>
    <xf numFmtId="0" fontId="0" fillId="0" borderId="37" xfId="0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vertical="center" wrapText="1" shrinkToFit="1"/>
    </xf>
    <xf numFmtId="0" fontId="0" fillId="0" borderId="26" xfId="0" applyBorder="1" applyAlignment="1">
      <alignment horizontal="right" vertical="center" shrinkToFit="1"/>
    </xf>
    <xf numFmtId="176" fontId="1" fillId="0" borderId="38" xfId="0" applyNumberFormat="1" applyFont="1" applyFill="1" applyBorder="1" applyAlignment="1">
      <alignment horizontal="left" vertical="top" shrinkToFit="1"/>
    </xf>
    <xf numFmtId="0" fontId="1" fillId="0" borderId="39" xfId="0" applyFont="1" applyFill="1" applyBorder="1" applyAlignment="1">
      <alignment vertical="center" wrapText="1" shrinkToFit="1"/>
    </xf>
    <xf numFmtId="177" fontId="1" fillId="0" borderId="39" xfId="0" applyNumberFormat="1" applyFont="1" applyFill="1" applyBorder="1" applyAlignment="1">
      <alignment horizontal="left" vertical="center" shrinkToFit="1"/>
    </xf>
    <xf numFmtId="0" fontId="1" fillId="0" borderId="38" xfId="0" applyNumberFormat="1" applyFont="1" applyFill="1" applyBorder="1" applyAlignment="1">
      <alignment horizontal="center" vertical="center" wrapText="1" shrinkToFit="1"/>
    </xf>
    <xf numFmtId="0" fontId="1" fillId="0" borderId="43" xfId="0" applyNumberFormat="1" applyFont="1" applyFill="1" applyBorder="1" applyAlignment="1">
      <alignment horizontal="center" vertical="center" wrapText="1" shrinkToFit="1"/>
    </xf>
    <xf numFmtId="0" fontId="1" fillId="0" borderId="44" xfId="0" applyNumberFormat="1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0" fillId="4" borderId="3" xfId="0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7" fontId="1" fillId="0" borderId="26" xfId="0" applyNumberFormat="1" applyFont="1" applyFill="1" applyBorder="1" applyAlignment="1">
      <alignment horizontal="left" vertical="center" shrinkToFit="1"/>
    </xf>
    <xf numFmtId="0" fontId="1" fillId="0" borderId="35" xfId="0" applyFont="1" applyBorder="1" applyAlignment="1">
      <alignment horizontal="right" shrinkToFit="1"/>
    </xf>
    <xf numFmtId="0" fontId="0" fillId="0" borderId="33" xfId="0" applyBorder="1" applyAlignment="1">
      <alignment horizontal="right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28" xfId="0" applyNumberFormat="1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Fill="1" applyBorder="1" applyAlignment="1">
      <alignment horizontal="righ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177" fontId="1" fillId="0" borderId="20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7" fontId="1" fillId="0" borderId="29" xfId="0" applyNumberFormat="1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" fillId="0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3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177" fontId="1" fillId="0" borderId="21" xfId="0" applyNumberFormat="1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7" fontId="1" fillId="0" borderId="19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Fill="1" applyBorder="1" applyAlignment="1">
      <alignment horizontal="righ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0" fontId="0" fillId="0" borderId="37" xfId="0" applyFill="1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horizontal="left" vertical="center" wrapText="1" shrinkToFit="1"/>
    </xf>
    <xf numFmtId="177" fontId="1" fillId="0" borderId="30" xfId="0" applyNumberFormat="1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Fill="1" applyBorder="1" applyAlignment="1">
      <alignment horizontal="right" vertical="center" wrapText="1" shrinkToFit="1"/>
    </xf>
    <xf numFmtId="0" fontId="1" fillId="0" borderId="23" xfId="0" applyFont="1" applyFill="1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1" fillId="0" borderId="48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44" xfId="0" applyFont="1" applyFill="1" applyBorder="1" applyAlignment="1">
      <alignment vertical="center" wrapText="1" shrinkToFit="1"/>
    </xf>
    <xf numFmtId="0" fontId="0" fillId="0" borderId="32" xfId="0" applyFill="1" applyBorder="1" applyAlignment="1">
      <alignment vertical="center" wrapText="1" shrinkToFit="1"/>
    </xf>
    <xf numFmtId="177" fontId="1" fillId="0" borderId="42" xfId="0" applyNumberFormat="1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177" fontId="1" fillId="0" borderId="41" xfId="0" applyNumberFormat="1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177" fontId="1" fillId="0" borderId="40" xfId="0" applyNumberFormat="1" applyFont="1" applyFill="1" applyBorder="1" applyAlignment="1">
      <alignment vertical="center" shrinkToFit="1"/>
    </xf>
    <xf numFmtId="0" fontId="1" fillId="0" borderId="50" xfId="0" applyFont="1" applyBorder="1" applyAlignment="1">
      <alignment vertical="center" textRotation="255"/>
    </xf>
    <xf numFmtId="0" fontId="1" fillId="0" borderId="11" xfId="0" applyFont="1" applyBorder="1" applyAlignment="1">
      <alignment vertical="center" textRotation="255"/>
    </xf>
    <xf numFmtId="0" fontId="1" fillId="4" borderId="56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shrinkToFit="1"/>
    </xf>
    <xf numFmtId="0" fontId="1" fillId="4" borderId="45" xfId="0" applyFont="1" applyFill="1" applyBorder="1" applyAlignment="1">
      <alignment horizontal="center" vertical="center" shrinkToFi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 wrapText="1" shrinkToFit="1"/>
    </xf>
    <xf numFmtId="0" fontId="1" fillId="3" borderId="28" xfId="0" applyFont="1" applyFill="1" applyBorder="1" applyAlignment="1">
      <alignment horizontal="center" vertical="center" wrapText="1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4" borderId="53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shrinkToFit="1"/>
    </xf>
    <xf numFmtId="0" fontId="1" fillId="2" borderId="49" xfId="0" applyFon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>
      <selection activeCell="R48" sqref="R48"/>
    </sheetView>
  </sheetViews>
  <sheetFormatPr defaultRowHeight="12"/>
  <cols>
    <col min="1" max="1" width="2.75" style="1" customWidth="1"/>
    <col min="2" max="2" width="13" style="1" customWidth="1"/>
    <col min="3" max="3" width="14.875" style="3" customWidth="1"/>
    <col min="4" max="12" width="2.75" style="3" customWidth="1"/>
    <col min="13" max="13" width="9" style="1" customWidth="1"/>
    <col min="14" max="14" width="11.25" style="1" customWidth="1"/>
    <col min="15" max="15" width="9.25" style="1" customWidth="1"/>
    <col min="16" max="16" width="11.25" style="1" customWidth="1"/>
    <col min="17" max="17" width="10.625" style="1" customWidth="1"/>
    <col min="18" max="18" width="33.75" style="1" customWidth="1"/>
    <col min="19" max="19" width="24.5" style="2" customWidth="1"/>
    <col min="20" max="16384" width="9" style="1"/>
  </cols>
  <sheetData>
    <row r="1" spans="1:19" ht="42" customHeight="1">
      <c r="A1" s="130" t="s">
        <v>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60" t="s">
        <v>33</v>
      </c>
      <c r="O1" s="131"/>
      <c r="P1" s="131"/>
      <c r="Q1" s="59" t="s">
        <v>29</v>
      </c>
      <c r="R1" s="58"/>
      <c r="S1" s="57" t="s">
        <v>32</v>
      </c>
    </row>
    <row r="2" spans="1:19" ht="27" customHeight="1">
      <c r="A2" s="116" t="s">
        <v>27</v>
      </c>
      <c r="B2" s="118" t="s">
        <v>26</v>
      </c>
      <c r="C2" s="120" t="s">
        <v>25</v>
      </c>
      <c r="D2" s="132" t="s">
        <v>24</v>
      </c>
      <c r="E2" s="133"/>
      <c r="F2" s="133"/>
      <c r="G2" s="133"/>
      <c r="H2" s="133"/>
      <c r="I2" s="133"/>
      <c r="J2" s="133"/>
      <c r="K2" s="133"/>
      <c r="L2" s="134"/>
      <c r="M2" s="122" t="s">
        <v>23</v>
      </c>
      <c r="N2" s="124" t="s">
        <v>22</v>
      </c>
      <c r="O2" s="128" t="s">
        <v>21</v>
      </c>
      <c r="P2" s="126" t="s">
        <v>20</v>
      </c>
      <c r="Q2" s="135" t="s">
        <v>19</v>
      </c>
      <c r="R2" s="101" t="s">
        <v>18</v>
      </c>
      <c r="S2" s="102"/>
    </row>
    <row r="3" spans="1:19" ht="27" customHeight="1" thickBot="1">
      <c r="A3" s="117"/>
      <c r="B3" s="119"/>
      <c r="C3" s="121"/>
      <c r="D3" s="103" t="s">
        <v>17</v>
      </c>
      <c r="E3" s="104"/>
      <c r="F3" s="104"/>
      <c r="G3" s="104"/>
      <c r="H3" s="104"/>
      <c r="I3" s="104"/>
      <c r="J3" s="104"/>
      <c r="K3" s="104"/>
      <c r="L3" s="105"/>
      <c r="M3" s="123"/>
      <c r="N3" s="125"/>
      <c r="O3" s="129"/>
      <c r="P3" s="127"/>
      <c r="Q3" s="136"/>
      <c r="R3" s="56" t="s">
        <v>16</v>
      </c>
      <c r="S3" s="55" t="s">
        <v>15</v>
      </c>
    </row>
    <row r="4" spans="1:19" s="12" customFormat="1" ht="27" customHeight="1" thickTop="1">
      <c r="A4" s="106">
        <v>1</v>
      </c>
      <c r="B4" s="107"/>
      <c r="C4" s="109"/>
      <c r="D4" s="54"/>
      <c r="E4" s="53" t="s">
        <v>11</v>
      </c>
      <c r="F4" s="53"/>
      <c r="G4" s="53" t="s">
        <v>10</v>
      </c>
      <c r="H4" s="53" t="s">
        <v>12</v>
      </c>
      <c r="I4" s="53"/>
      <c r="J4" s="53" t="s">
        <v>11</v>
      </c>
      <c r="K4" s="53"/>
      <c r="L4" s="52" t="s">
        <v>10</v>
      </c>
      <c r="M4" s="111"/>
      <c r="N4" s="113"/>
      <c r="O4" s="113"/>
      <c r="P4" s="115"/>
      <c r="Q4" s="51" t="s">
        <v>31</v>
      </c>
      <c r="R4" s="50" t="s">
        <v>14</v>
      </c>
      <c r="S4" s="49" t="s">
        <v>8</v>
      </c>
    </row>
    <row r="5" spans="1:19" s="12" customFormat="1" ht="27" customHeight="1">
      <c r="A5" s="89"/>
      <c r="B5" s="108"/>
      <c r="C5" s="110"/>
      <c r="D5" s="34"/>
      <c r="E5" s="33"/>
      <c r="F5" s="32" t="s">
        <v>7</v>
      </c>
      <c r="G5" s="70"/>
      <c r="H5" s="70"/>
      <c r="I5" s="71" t="s">
        <v>6</v>
      </c>
      <c r="J5" s="71"/>
      <c r="K5" s="31" t="s">
        <v>5</v>
      </c>
      <c r="L5" s="30"/>
      <c r="M5" s="112"/>
      <c r="N5" s="114"/>
      <c r="O5" s="75"/>
      <c r="P5" s="69"/>
      <c r="Q5" s="64" t="s">
        <v>13</v>
      </c>
      <c r="R5" s="47"/>
      <c r="S5" s="63" t="s">
        <v>1</v>
      </c>
    </row>
    <row r="6" spans="1:19" s="12" customFormat="1" ht="27" customHeight="1">
      <c r="A6" s="76">
        <f>A4+1</f>
        <v>2</v>
      </c>
      <c r="B6" s="90"/>
      <c r="C6" s="80"/>
      <c r="D6" s="26"/>
      <c r="E6" s="25" t="s">
        <v>11</v>
      </c>
      <c r="F6" s="25"/>
      <c r="G6" s="25" t="s">
        <v>10</v>
      </c>
      <c r="H6" s="25" t="s">
        <v>12</v>
      </c>
      <c r="I6" s="25"/>
      <c r="J6" s="25" t="s">
        <v>11</v>
      </c>
      <c r="K6" s="25"/>
      <c r="L6" s="24" t="s">
        <v>10</v>
      </c>
      <c r="M6" s="82"/>
      <c r="N6" s="72"/>
      <c r="O6" s="72"/>
      <c r="P6" s="84"/>
      <c r="Q6" s="62" t="s">
        <v>31</v>
      </c>
      <c r="R6" s="22" t="s">
        <v>9</v>
      </c>
      <c r="S6" s="35" t="s">
        <v>8</v>
      </c>
    </row>
    <row r="7" spans="1:19" s="12" customFormat="1" ht="27" customHeight="1">
      <c r="A7" s="89"/>
      <c r="B7" s="91"/>
      <c r="C7" s="92"/>
      <c r="D7" s="46"/>
      <c r="E7" s="45"/>
      <c r="F7" s="44" t="s">
        <v>7</v>
      </c>
      <c r="G7" s="98"/>
      <c r="H7" s="98"/>
      <c r="I7" s="88" t="s">
        <v>6</v>
      </c>
      <c r="J7" s="88"/>
      <c r="K7" s="43" t="s">
        <v>5</v>
      </c>
      <c r="L7" s="42"/>
      <c r="M7" s="95"/>
      <c r="N7" s="96"/>
      <c r="O7" s="96"/>
      <c r="P7" s="97"/>
      <c r="Q7" s="64" t="s">
        <v>4</v>
      </c>
      <c r="R7" s="41"/>
      <c r="S7" s="63" t="s">
        <v>1</v>
      </c>
    </row>
    <row r="8" spans="1:19" s="12" customFormat="1" ht="27" customHeight="1">
      <c r="A8" s="76">
        <f>A6+1</f>
        <v>3</v>
      </c>
      <c r="B8" s="90"/>
      <c r="C8" s="80"/>
      <c r="D8" s="39"/>
      <c r="E8" s="38" t="s">
        <v>11</v>
      </c>
      <c r="F8" s="38"/>
      <c r="G8" s="38" t="s">
        <v>10</v>
      </c>
      <c r="H8" s="38" t="s">
        <v>12</v>
      </c>
      <c r="I8" s="38"/>
      <c r="J8" s="38" t="s">
        <v>11</v>
      </c>
      <c r="K8" s="38"/>
      <c r="L8" s="37" t="s">
        <v>10</v>
      </c>
      <c r="M8" s="93"/>
      <c r="N8" s="74"/>
      <c r="O8" s="74"/>
      <c r="P8" s="68"/>
      <c r="Q8" s="62" t="s">
        <v>31</v>
      </c>
      <c r="R8" s="36" t="s">
        <v>9</v>
      </c>
      <c r="S8" s="35" t="s">
        <v>8</v>
      </c>
    </row>
    <row r="9" spans="1:19" s="12" customFormat="1" ht="27" customHeight="1">
      <c r="A9" s="89"/>
      <c r="B9" s="91"/>
      <c r="C9" s="92"/>
      <c r="D9" s="34"/>
      <c r="E9" s="33"/>
      <c r="F9" s="32" t="s">
        <v>7</v>
      </c>
      <c r="G9" s="70"/>
      <c r="H9" s="70"/>
      <c r="I9" s="71" t="s">
        <v>6</v>
      </c>
      <c r="J9" s="71"/>
      <c r="K9" s="31" t="s">
        <v>5</v>
      </c>
      <c r="L9" s="30"/>
      <c r="M9" s="94"/>
      <c r="N9" s="75"/>
      <c r="O9" s="75"/>
      <c r="P9" s="69"/>
      <c r="Q9" s="64" t="s">
        <v>4</v>
      </c>
      <c r="R9" s="28"/>
      <c r="S9" s="63" t="s">
        <v>1</v>
      </c>
    </row>
    <row r="10" spans="1:19" s="12" customFormat="1" ht="27" customHeight="1">
      <c r="A10" s="76">
        <f>A8+1</f>
        <v>4</v>
      </c>
      <c r="B10" s="90"/>
      <c r="C10" s="80"/>
      <c r="D10" s="26"/>
      <c r="E10" s="25" t="s">
        <v>11</v>
      </c>
      <c r="F10" s="25"/>
      <c r="G10" s="25" t="s">
        <v>10</v>
      </c>
      <c r="H10" s="25" t="s">
        <v>12</v>
      </c>
      <c r="I10" s="25"/>
      <c r="J10" s="25" t="s">
        <v>11</v>
      </c>
      <c r="K10" s="25"/>
      <c r="L10" s="24" t="s">
        <v>10</v>
      </c>
      <c r="M10" s="82"/>
      <c r="N10" s="72"/>
      <c r="O10" s="72"/>
      <c r="P10" s="84"/>
      <c r="Q10" s="62" t="s">
        <v>31</v>
      </c>
      <c r="R10" s="22" t="s">
        <v>9</v>
      </c>
      <c r="S10" s="35" t="s">
        <v>8</v>
      </c>
    </row>
    <row r="11" spans="1:19" s="12" customFormat="1" ht="27" customHeight="1">
      <c r="A11" s="89"/>
      <c r="B11" s="91"/>
      <c r="C11" s="92"/>
      <c r="D11" s="46"/>
      <c r="E11" s="45"/>
      <c r="F11" s="44" t="s">
        <v>7</v>
      </c>
      <c r="G11" s="98"/>
      <c r="H11" s="98"/>
      <c r="I11" s="88" t="s">
        <v>6</v>
      </c>
      <c r="J11" s="88"/>
      <c r="K11" s="43" t="s">
        <v>5</v>
      </c>
      <c r="L11" s="42"/>
      <c r="M11" s="95"/>
      <c r="N11" s="96"/>
      <c r="O11" s="96"/>
      <c r="P11" s="97"/>
      <c r="Q11" s="64" t="s">
        <v>4</v>
      </c>
      <c r="R11" s="41"/>
      <c r="S11" s="63" t="s">
        <v>1</v>
      </c>
    </row>
    <row r="12" spans="1:19" s="12" customFormat="1" ht="27" customHeight="1">
      <c r="A12" s="76">
        <f>A10+1</f>
        <v>5</v>
      </c>
      <c r="B12" s="90"/>
      <c r="C12" s="99"/>
      <c r="D12" s="39"/>
      <c r="E12" s="38" t="s">
        <v>11</v>
      </c>
      <c r="F12" s="38"/>
      <c r="G12" s="38" t="s">
        <v>10</v>
      </c>
      <c r="H12" s="38" t="s">
        <v>12</v>
      </c>
      <c r="I12" s="38"/>
      <c r="J12" s="38" t="s">
        <v>11</v>
      </c>
      <c r="K12" s="38"/>
      <c r="L12" s="37" t="s">
        <v>10</v>
      </c>
      <c r="M12" s="93"/>
      <c r="N12" s="74"/>
      <c r="O12" s="74"/>
      <c r="P12" s="68"/>
      <c r="Q12" s="62" t="s">
        <v>31</v>
      </c>
      <c r="R12" s="36" t="s">
        <v>9</v>
      </c>
      <c r="S12" s="35" t="s">
        <v>8</v>
      </c>
    </row>
    <row r="13" spans="1:19" s="12" customFormat="1" ht="27" customHeight="1">
      <c r="A13" s="89"/>
      <c r="B13" s="91"/>
      <c r="C13" s="100"/>
      <c r="D13" s="34"/>
      <c r="E13" s="33"/>
      <c r="F13" s="32" t="s">
        <v>7</v>
      </c>
      <c r="G13" s="70"/>
      <c r="H13" s="70"/>
      <c r="I13" s="71" t="s">
        <v>6</v>
      </c>
      <c r="J13" s="71"/>
      <c r="K13" s="31" t="s">
        <v>5</v>
      </c>
      <c r="L13" s="30"/>
      <c r="M13" s="94"/>
      <c r="N13" s="75"/>
      <c r="O13" s="75"/>
      <c r="P13" s="69"/>
      <c r="Q13" s="64" t="s">
        <v>4</v>
      </c>
      <c r="R13" s="28"/>
      <c r="S13" s="63" t="s">
        <v>1</v>
      </c>
    </row>
    <row r="14" spans="1:19" s="12" customFormat="1" ht="27" customHeight="1">
      <c r="A14" s="76">
        <f>A12+1</f>
        <v>6</v>
      </c>
      <c r="B14" s="90"/>
      <c r="C14" s="99"/>
      <c r="D14" s="26"/>
      <c r="E14" s="25" t="s">
        <v>11</v>
      </c>
      <c r="F14" s="25"/>
      <c r="G14" s="25" t="s">
        <v>10</v>
      </c>
      <c r="H14" s="25" t="s">
        <v>12</v>
      </c>
      <c r="I14" s="25"/>
      <c r="J14" s="25" t="s">
        <v>11</v>
      </c>
      <c r="K14" s="25"/>
      <c r="L14" s="24" t="s">
        <v>10</v>
      </c>
      <c r="M14" s="82"/>
      <c r="N14" s="72"/>
      <c r="O14" s="72"/>
      <c r="P14" s="84"/>
      <c r="Q14" s="62" t="s">
        <v>31</v>
      </c>
      <c r="R14" s="22" t="s">
        <v>9</v>
      </c>
      <c r="S14" s="35" t="s">
        <v>8</v>
      </c>
    </row>
    <row r="15" spans="1:19" s="12" customFormat="1" ht="27" customHeight="1">
      <c r="A15" s="89"/>
      <c r="B15" s="91"/>
      <c r="C15" s="100"/>
      <c r="D15" s="46"/>
      <c r="E15" s="45"/>
      <c r="F15" s="44" t="s">
        <v>7</v>
      </c>
      <c r="G15" s="98"/>
      <c r="H15" s="98"/>
      <c r="I15" s="88" t="s">
        <v>6</v>
      </c>
      <c r="J15" s="88"/>
      <c r="K15" s="43" t="s">
        <v>5</v>
      </c>
      <c r="L15" s="42"/>
      <c r="M15" s="95"/>
      <c r="N15" s="96"/>
      <c r="O15" s="96"/>
      <c r="P15" s="97"/>
      <c r="Q15" s="64" t="s">
        <v>4</v>
      </c>
      <c r="R15" s="41"/>
      <c r="S15" s="63" t="s">
        <v>1</v>
      </c>
    </row>
    <row r="16" spans="1:19" s="12" customFormat="1" ht="27" customHeight="1">
      <c r="A16" s="76">
        <f>A14+1</f>
        <v>7</v>
      </c>
      <c r="B16" s="90"/>
      <c r="C16" s="99"/>
      <c r="D16" s="39"/>
      <c r="E16" s="38" t="s">
        <v>11</v>
      </c>
      <c r="F16" s="38"/>
      <c r="G16" s="38" t="s">
        <v>10</v>
      </c>
      <c r="H16" s="38" t="s">
        <v>12</v>
      </c>
      <c r="I16" s="38"/>
      <c r="J16" s="38" t="s">
        <v>11</v>
      </c>
      <c r="K16" s="38"/>
      <c r="L16" s="37" t="s">
        <v>10</v>
      </c>
      <c r="M16" s="93"/>
      <c r="N16" s="74"/>
      <c r="O16" s="74"/>
      <c r="P16" s="68"/>
      <c r="Q16" s="62" t="s">
        <v>31</v>
      </c>
      <c r="R16" s="36" t="s">
        <v>9</v>
      </c>
      <c r="S16" s="35" t="s">
        <v>8</v>
      </c>
    </row>
    <row r="17" spans="1:19" s="12" customFormat="1" ht="27" customHeight="1">
      <c r="A17" s="89"/>
      <c r="B17" s="91"/>
      <c r="C17" s="100"/>
      <c r="D17" s="34"/>
      <c r="E17" s="33"/>
      <c r="F17" s="32" t="s">
        <v>7</v>
      </c>
      <c r="G17" s="70"/>
      <c r="H17" s="70"/>
      <c r="I17" s="71" t="s">
        <v>6</v>
      </c>
      <c r="J17" s="71"/>
      <c r="K17" s="31" t="s">
        <v>5</v>
      </c>
      <c r="L17" s="30"/>
      <c r="M17" s="94"/>
      <c r="N17" s="75"/>
      <c r="O17" s="75"/>
      <c r="P17" s="69"/>
      <c r="Q17" s="64" t="s">
        <v>4</v>
      </c>
      <c r="R17" s="28"/>
      <c r="S17" s="63" t="s">
        <v>1</v>
      </c>
    </row>
    <row r="18" spans="1:19" s="12" customFormat="1" ht="27" customHeight="1">
      <c r="A18" s="76">
        <f>A16+1</f>
        <v>8</v>
      </c>
      <c r="B18" s="90"/>
      <c r="C18" s="80"/>
      <c r="D18" s="26"/>
      <c r="E18" s="25" t="s">
        <v>11</v>
      </c>
      <c r="F18" s="25"/>
      <c r="G18" s="25" t="s">
        <v>10</v>
      </c>
      <c r="H18" s="25" t="s">
        <v>12</v>
      </c>
      <c r="I18" s="25"/>
      <c r="J18" s="25" t="s">
        <v>11</v>
      </c>
      <c r="K18" s="25"/>
      <c r="L18" s="24" t="s">
        <v>10</v>
      </c>
      <c r="M18" s="82"/>
      <c r="N18" s="72"/>
      <c r="O18" s="72"/>
      <c r="P18" s="84"/>
      <c r="Q18" s="62" t="s">
        <v>31</v>
      </c>
      <c r="R18" s="22" t="s">
        <v>9</v>
      </c>
      <c r="S18" s="35" t="s">
        <v>8</v>
      </c>
    </row>
    <row r="19" spans="1:19" s="12" customFormat="1" ht="27" customHeight="1">
      <c r="A19" s="89"/>
      <c r="B19" s="91"/>
      <c r="C19" s="92"/>
      <c r="D19" s="46"/>
      <c r="E19" s="45"/>
      <c r="F19" s="44" t="s">
        <v>7</v>
      </c>
      <c r="G19" s="98"/>
      <c r="H19" s="98"/>
      <c r="I19" s="88" t="s">
        <v>6</v>
      </c>
      <c r="J19" s="88"/>
      <c r="K19" s="43" t="s">
        <v>5</v>
      </c>
      <c r="L19" s="42"/>
      <c r="M19" s="95"/>
      <c r="N19" s="96"/>
      <c r="O19" s="96"/>
      <c r="P19" s="97"/>
      <c r="Q19" s="64" t="s">
        <v>4</v>
      </c>
      <c r="R19" s="41"/>
      <c r="S19" s="63" t="s">
        <v>1</v>
      </c>
    </row>
    <row r="20" spans="1:19" s="12" customFormat="1" ht="27" customHeight="1">
      <c r="A20" s="76">
        <f>A18+1</f>
        <v>9</v>
      </c>
      <c r="B20" s="90"/>
      <c r="C20" s="80"/>
      <c r="D20" s="39"/>
      <c r="E20" s="38" t="s">
        <v>11</v>
      </c>
      <c r="F20" s="38"/>
      <c r="G20" s="38" t="s">
        <v>10</v>
      </c>
      <c r="H20" s="38" t="s">
        <v>12</v>
      </c>
      <c r="I20" s="38"/>
      <c r="J20" s="38" t="s">
        <v>11</v>
      </c>
      <c r="K20" s="38"/>
      <c r="L20" s="37" t="s">
        <v>10</v>
      </c>
      <c r="M20" s="93"/>
      <c r="N20" s="74"/>
      <c r="O20" s="74"/>
      <c r="P20" s="68"/>
      <c r="Q20" s="62" t="s">
        <v>31</v>
      </c>
      <c r="R20" s="36" t="s">
        <v>9</v>
      </c>
      <c r="S20" s="35" t="s">
        <v>8</v>
      </c>
    </row>
    <row r="21" spans="1:19" s="12" customFormat="1" ht="27" customHeight="1">
      <c r="A21" s="89"/>
      <c r="B21" s="91"/>
      <c r="C21" s="92"/>
      <c r="D21" s="34"/>
      <c r="E21" s="33"/>
      <c r="F21" s="32" t="s">
        <v>7</v>
      </c>
      <c r="G21" s="70"/>
      <c r="H21" s="70"/>
      <c r="I21" s="71" t="s">
        <v>6</v>
      </c>
      <c r="J21" s="71"/>
      <c r="K21" s="31" t="s">
        <v>5</v>
      </c>
      <c r="L21" s="30"/>
      <c r="M21" s="94"/>
      <c r="N21" s="75"/>
      <c r="O21" s="75"/>
      <c r="P21" s="69"/>
      <c r="Q21" s="64" t="s">
        <v>4</v>
      </c>
      <c r="R21" s="28"/>
      <c r="S21" s="63" t="s">
        <v>1</v>
      </c>
    </row>
    <row r="22" spans="1:19" s="12" customFormat="1" ht="27" customHeight="1">
      <c r="A22" s="76">
        <f>A20+1</f>
        <v>10</v>
      </c>
      <c r="B22" s="78"/>
      <c r="C22" s="80"/>
      <c r="D22" s="26"/>
      <c r="E22" s="25" t="s">
        <v>11</v>
      </c>
      <c r="F22" s="25"/>
      <c r="G22" s="25" t="s">
        <v>10</v>
      </c>
      <c r="H22" s="25" t="s">
        <v>12</v>
      </c>
      <c r="I22" s="25"/>
      <c r="J22" s="25" t="s">
        <v>11</v>
      </c>
      <c r="K22" s="25"/>
      <c r="L22" s="24" t="s">
        <v>10</v>
      </c>
      <c r="M22" s="82"/>
      <c r="N22" s="72"/>
      <c r="O22" s="72"/>
      <c r="P22" s="84"/>
      <c r="Q22" s="62" t="s">
        <v>31</v>
      </c>
      <c r="R22" s="22" t="s">
        <v>9</v>
      </c>
      <c r="S22" s="35" t="s">
        <v>8</v>
      </c>
    </row>
    <row r="23" spans="1:19" s="12" customFormat="1" ht="27" customHeight="1" thickBot="1">
      <c r="A23" s="77"/>
      <c r="B23" s="79"/>
      <c r="C23" s="81"/>
      <c r="D23" s="20"/>
      <c r="E23" s="19"/>
      <c r="F23" s="18" t="s">
        <v>7</v>
      </c>
      <c r="G23" s="86"/>
      <c r="H23" s="86"/>
      <c r="I23" s="87" t="s">
        <v>6</v>
      </c>
      <c r="J23" s="87"/>
      <c r="K23" s="17" t="s">
        <v>5</v>
      </c>
      <c r="L23" s="16"/>
      <c r="M23" s="83"/>
      <c r="N23" s="73"/>
      <c r="O23" s="73"/>
      <c r="P23" s="85"/>
      <c r="Q23" s="15" t="s">
        <v>4</v>
      </c>
      <c r="R23" s="14"/>
      <c r="S23" s="13" t="s">
        <v>1</v>
      </c>
    </row>
    <row r="24" spans="1:19" ht="37.5" customHeight="1" thickTop="1">
      <c r="A24" s="11"/>
      <c r="B24" s="65" t="s">
        <v>3</v>
      </c>
      <c r="C24" s="66"/>
      <c r="D24" s="5"/>
      <c r="E24" s="5"/>
      <c r="F24" s="5"/>
      <c r="G24" s="5"/>
      <c r="H24" s="5"/>
      <c r="I24" s="5"/>
      <c r="J24" s="5"/>
      <c r="K24" s="5"/>
      <c r="L24" s="5"/>
      <c r="M24" s="10"/>
      <c r="N24" s="9"/>
      <c r="O24" s="8"/>
      <c r="P24" s="7"/>
      <c r="Q24" s="6"/>
      <c r="R24" s="5" t="s">
        <v>2</v>
      </c>
      <c r="S24" s="4" t="s">
        <v>1</v>
      </c>
    </row>
    <row r="25" spans="1:19" ht="15.75" customHeight="1">
      <c r="R25" s="67" t="s">
        <v>0</v>
      </c>
      <c r="S25" s="67"/>
    </row>
    <row r="26" spans="1:19" ht="15.75" customHeight="1">
      <c r="R26" s="61"/>
      <c r="S26" s="61"/>
    </row>
    <row r="28" spans="1:19" ht="42" customHeight="1">
      <c r="A28" s="130" t="s">
        <v>34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0" t="s">
        <v>30</v>
      </c>
      <c r="O28" s="131"/>
      <c r="P28" s="131"/>
      <c r="Q28" s="59" t="s">
        <v>29</v>
      </c>
      <c r="R28" s="58"/>
      <c r="S28" s="57" t="s">
        <v>28</v>
      </c>
    </row>
    <row r="29" spans="1:19" ht="27" customHeight="1">
      <c r="A29" s="116" t="s">
        <v>27</v>
      </c>
      <c r="B29" s="118" t="s">
        <v>26</v>
      </c>
      <c r="C29" s="120" t="s">
        <v>25</v>
      </c>
      <c r="D29" s="132" t="s">
        <v>24</v>
      </c>
      <c r="E29" s="133"/>
      <c r="F29" s="133"/>
      <c r="G29" s="133"/>
      <c r="H29" s="133"/>
      <c r="I29" s="133"/>
      <c r="J29" s="133"/>
      <c r="K29" s="133"/>
      <c r="L29" s="134"/>
      <c r="M29" s="122" t="s">
        <v>23</v>
      </c>
      <c r="N29" s="124" t="s">
        <v>22</v>
      </c>
      <c r="O29" s="128" t="s">
        <v>21</v>
      </c>
      <c r="P29" s="126" t="s">
        <v>20</v>
      </c>
      <c r="Q29" s="135" t="s">
        <v>19</v>
      </c>
      <c r="R29" s="101" t="s">
        <v>18</v>
      </c>
      <c r="S29" s="102"/>
    </row>
    <row r="30" spans="1:19" ht="27" customHeight="1" thickBot="1">
      <c r="A30" s="117"/>
      <c r="B30" s="119"/>
      <c r="C30" s="121"/>
      <c r="D30" s="103" t="s">
        <v>17</v>
      </c>
      <c r="E30" s="104"/>
      <c r="F30" s="104"/>
      <c r="G30" s="104"/>
      <c r="H30" s="104"/>
      <c r="I30" s="104"/>
      <c r="J30" s="104"/>
      <c r="K30" s="104"/>
      <c r="L30" s="105"/>
      <c r="M30" s="123"/>
      <c r="N30" s="125"/>
      <c r="O30" s="129"/>
      <c r="P30" s="127"/>
      <c r="Q30" s="136"/>
      <c r="R30" s="56" t="s">
        <v>16</v>
      </c>
      <c r="S30" s="55" t="s">
        <v>15</v>
      </c>
    </row>
    <row r="31" spans="1:19" s="12" customFormat="1" ht="27" customHeight="1" thickTop="1">
      <c r="A31" s="106">
        <v>11</v>
      </c>
      <c r="B31" s="107"/>
      <c r="C31" s="109"/>
      <c r="D31" s="54"/>
      <c r="E31" s="53" t="s">
        <v>11</v>
      </c>
      <c r="F31" s="53"/>
      <c r="G31" s="53" t="s">
        <v>10</v>
      </c>
      <c r="H31" s="53" t="s">
        <v>12</v>
      </c>
      <c r="I31" s="53"/>
      <c r="J31" s="53" t="s">
        <v>11</v>
      </c>
      <c r="K31" s="53"/>
      <c r="L31" s="52" t="s">
        <v>10</v>
      </c>
      <c r="M31" s="111"/>
      <c r="N31" s="113"/>
      <c r="O31" s="113"/>
      <c r="P31" s="115"/>
      <c r="Q31" s="51" t="s">
        <v>31</v>
      </c>
      <c r="R31" s="50" t="s">
        <v>14</v>
      </c>
      <c r="S31" s="49" t="s">
        <v>8</v>
      </c>
    </row>
    <row r="32" spans="1:19" s="12" customFormat="1" ht="27" customHeight="1">
      <c r="A32" s="89"/>
      <c r="B32" s="108"/>
      <c r="C32" s="110"/>
      <c r="D32" s="34"/>
      <c r="E32" s="33"/>
      <c r="F32" s="32" t="s">
        <v>7</v>
      </c>
      <c r="G32" s="70"/>
      <c r="H32" s="70"/>
      <c r="I32" s="71" t="s">
        <v>6</v>
      </c>
      <c r="J32" s="71"/>
      <c r="K32" s="31" t="s">
        <v>5</v>
      </c>
      <c r="L32" s="30"/>
      <c r="M32" s="112"/>
      <c r="N32" s="114"/>
      <c r="O32" s="75"/>
      <c r="P32" s="69"/>
      <c r="Q32" s="48" t="s">
        <v>13</v>
      </c>
      <c r="R32" s="47"/>
      <c r="S32" s="27" t="s">
        <v>1</v>
      </c>
    </row>
    <row r="33" spans="1:19" s="12" customFormat="1" ht="27" customHeight="1">
      <c r="A33" s="76">
        <f>A31+1</f>
        <v>12</v>
      </c>
      <c r="B33" s="90"/>
      <c r="C33" s="80"/>
      <c r="D33" s="26"/>
      <c r="E33" s="25" t="s">
        <v>11</v>
      </c>
      <c r="F33" s="25"/>
      <c r="G33" s="25" t="s">
        <v>10</v>
      </c>
      <c r="H33" s="25" t="s">
        <v>12</v>
      </c>
      <c r="I33" s="25"/>
      <c r="J33" s="25" t="s">
        <v>11</v>
      </c>
      <c r="K33" s="25"/>
      <c r="L33" s="24" t="s">
        <v>10</v>
      </c>
      <c r="M33" s="82"/>
      <c r="N33" s="72"/>
      <c r="O33" s="72"/>
      <c r="P33" s="84"/>
      <c r="Q33" s="23" t="s">
        <v>31</v>
      </c>
      <c r="R33" s="22" t="s">
        <v>9</v>
      </c>
      <c r="S33" s="21" t="s">
        <v>8</v>
      </c>
    </row>
    <row r="34" spans="1:19" s="12" customFormat="1" ht="27" customHeight="1">
      <c r="A34" s="89"/>
      <c r="B34" s="91"/>
      <c r="C34" s="92"/>
      <c r="D34" s="46"/>
      <c r="E34" s="45"/>
      <c r="F34" s="44" t="s">
        <v>7</v>
      </c>
      <c r="G34" s="98"/>
      <c r="H34" s="98"/>
      <c r="I34" s="88" t="s">
        <v>6</v>
      </c>
      <c r="J34" s="88"/>
      <c r="K34" s="43" t="s">
        <v>5</v>
      </c>
      <c r="L34" s="42"/>
      <c r="M34" s="95"/>
      <c r="N34" s="96"/>
      <c r="O34" s="96"/>
      <c r="P34" s="97"/>
      <c r="Q34" s="29" t="s">
        <v>4</v>
      </c>
      <c r="R34" s="41"/>
      <c r="S34" s="40" t="s">
        <v>1</v>
      </c>
    </row>
    <row r="35" spans="1:19" s="12" customFormat="1" ht="27" customHeight="1">
      <c r="A35" s="76">
        <f>A33+1</f>
        <v>13</v>
      </c>
      <c r="B35" s="90"/>
      <c r="C35" s="80"/>
      <c r="D35" s="39"/>
      <c r="E35" s="38" t="s">
        <v>11</v>
      </c>
      <c r="F35" s="38"/>
      <c r="G35" s="38" t="s">
        <v>10</v>
      </c>
      <c r="H35" s="38" t="s">
        <v>12</v>
      </c>
      <c r="I35" s="38"/>
      <c r="J35" s="38" t="s">
        <v>11</v>
      </c>
      <c r="K35" s="38"/>
      <c r="L35" s="37" t="s">
        <v>10</v>
      </c>
      <c r="M35" s="93"/>
      <c r="N35" s="74"/>
      <c r="O35" s="74"/>
      <c r="P35" s="68"/>
      <c r="Q35" s="23" t="s">
        <v>31</v>
      </c>
      <c r="R35" s="36" t="s">
        <v>9</v>
      </c>
      <c r="S35" s="35" t="s">
        <v>8</v>
      </c>
    </row>
    <row r="36" spans="1:19" s="12" customFormat="1" ht="27" customHeight="1">
      <c r="A36" s="89"/>
      <c r="B36" s="91"/>
      <c r="C36" s="92"/>
      <c r="D36" s="34"/>
      <c r="E36" s="33"/>
      <c r="F36" s="32" t="s">
        <v>7</v>
      </c>
      <c r="G36" s="70"/>
      <c r="H36" s="70"/>
      <c r="I36" s="71" t="s">
        <v>6</v>
      </c>
      <c r="J36" s="71"/>
      <c r="K36" s="31" t="s">
        <v>5</v>
      </c>
      <c r="L36" s="30"/>
      <c r="M36" s="94"/>
      <c r="N36" s="75"/>
      <c r="O36" s="75"/>
      <c r="P36" s="69"/>
      <c r="Q36" s="29" t="s">
        <v>4</v>
      </c>
      <c r="R36" s="28"/>
      <c r="S36" s="27" t="s">
        <v>1</v>
      </c>
    </row>
    <row r="37" spans="1:19" s="12" customFormat="1" ht="27" customHeight="1">
      <c r="A37" s="76">
        <f>A35+1</f>
        <v>14</v>
      </c>
      <c r="B37" s="90"/>
      <c r="C37" s="80"/>
      <c r="D37" s="26"/>
      <c r="E37" s="25" t="s">
        <v>11</v>
      </c>
      <c r="F37" s="25"/>
      <c r="G37" s="25" t="s">
        <v>10</v>
      </c>
      <c r="H37" s="25" t="s">
        <v>12</v>
      </c>
      <c r="I37" s="25"/>
      <c r="J37" s="25" t="s">
        <v>11</v>
      </c>
      <c r="K37" s="25"/>
      <c r="L37" s="24" t="s">
        <v>10</v>
      </c>
      <c r="M37" s="82"/>
      <c r="N37" s="72"/>
      <c r="O37" s="72"/>
      <c r="P37" s="84"/>
      <c r="Q37" s="23" t="s">
        <v>31</v>
      </c>
      <c r="R37" s="22" t="s">
        <v>9</v>
      </c>
      <c r="S37" s="21" t="s">
        <v>8</v>
      </c>
    </row>
    <row r="38" spans="1:19" s="12" customFormat="1" ht="27" customHeight="1">
      <c r="A38" s="89"/>
      <c r="B38" s="91"/>
      <c r="C38" s="92"/>
      <c r="D38" s="46"/>
      <c r="E38" s="45"/>
      <c r="F38" s="44" t="s">
        <v>7</v>
      </c>
      <c r="G38" s="98"/>
      <c r="H38" s="98"/>
      <c r="I38" s="88" t="s">
        <v>6</v>
      </c>
      <c r="J38" s="88"/>
      <c r="K38" s="43" t="s">
        <v>5</v>
      </c>
      <c r="L38" s="42"/>
      <c r="M38" s="95"/>
      <c r="N38" s="96"/>
      <c r="O38" s="96"/>
      <c r="P38" s="97"/>
      <c r="Q38" s="29" t="s">
        <v>4</v>
      </c>
      <c r="R38" s="41"/>
      <c r="S38" s="40" t="s">
        <v>1</v>
      </c>
    </row>
    <row r="39" spans="1:19" s="12" customFormat="1" ht="27" customHeight="1">
      <c r="A39" s="76">
        <f>A37+1</f>
        <v>15</v>
      </c>
      <c r="B39" s="90"/>
      <c r="C39" s="99"/>
      <c r="D39" s="39"/>
      <c r="E39" s="38" t="s">
        <v>11</v>
      </c>
      <c r="F39" s="38"/>
      <c r="G39" s="38" t="s">
        <v>10</v>
      </c>
      <c r="H39" s="38" t="s">
        <v>12</v>
      </c>
      <c r="I39" s="38"/>
      <c r="J39" s="38" t="s">
        <v>11</v>
      </c>
      <c r="K39" s="38"/>
      <c r="L39" s="37" t="s">
        <v>10</v>
      </c>
      <c r="M39" s="93"/>
      <c r="N39" s="74"/>
      <c r="O39" s="74"/>
      <c r="P39" s="68"/>
      <c r="Q39" s="23" t="s">
        <v>31</v>
      </c>
      <c r="R39" s="36" t="s">
        <v>9</v>
      </c>
      <c r="S39" s="35" t="s">
        <v>8</v>
      </c>
    </row>
    <row r="40" spans="1:19" s="12" customFormat="1" ht="27" customHeight="1">
      <c r="A40" s="89"/>
      <c r="B40" s="91"/>
      <c r="C40" s="100"/>
      <c r="D40" s="34"/>
      <c r="E40" s="33"/>
      <c r="F40" s="32" t="s">
        <v>7</v>
      </c>
      <c r="G40" s="70"/>
      <c r="H40" s="70"/>
      <c r="I40" s="71" t="s">
        <v>6</v>
      </c>
      <c r="J40" s="71"/>
      <c r="K40" s="31" t="s">
        <v>5</v>
      </c>
      <c r="L40" s="30"/>
      <c r="M40" s="94"/>
      <c r="N40" s="75"/>
      <c r="O40" s="75"/>
      <c r="P40" s="69"/>
      <c r="Q40" s="29" t="s">
        <v>4</v>
      </c>
      <c r="R40" s="28"/>
      <c r="S40" s="27" t="s">
        <v>1</v>
      </c>
    </row>
    <row r="41" spans="1:19" s="12" customFormat="1" ht="27" customHeight="1">
      <c r="A41" s="76">
        <f>A39+1</f>
        <v>16</v>
      </c>
      <c r="B41" s="90"/>
      <c r="C41" s="99"/>
      <c r="D41" s="26"/>
      <c r="E41" s="25" t="s">
        <v>11</v>
      </c>
      <c r="F41" s="25"/>
      <c r="G41" s="25" t="s">
        <v>10</v>
      </c>
      <c r="H41" s="25" t="s">
        <v>12</v>
      </c>
      <c r="I41" s="25"/>
      <c r="J41" s="25" t="s">
        <v>11</v>
      </c>
      <c r="K41" s="25"/>
      <c r="L41" s="24" t="s">
        <v>10</v>
      </c>
      <c r="M41" s="82"/>
      <c r="N41" s="72"/>
      <c r="O41" s="72"/>
      <c r="P41" s="84"/>
      <c r="Q41" s="23" t="s">
        <v>31</v>
      </c>
      <c r="R41" s="22" t="s">
        <v>9</v>
      </c>
      <c r="S41" s="21" t="s">
        <v>8</v>
      </c>
    </row>
    <row r="42" spans="1:19" s="12" customFormat="1" ht="27" customHeight="1">
      <c r="A42" s="89"/>
      <c r="B42" s="91"/>
      <c r="C42" s="100"/>
      <c r="D42" s="46"/>
      <c r="E42" s="45"/>
      <c r="F42" s="44" t="s">
        <v>7</v>
      </c>
      <c r="G42" s="98"/>
      <c r="H42" s="98"/>
      <c r="I42" s="88" t="s">
        <v>6</v>
      </c>
      <c r="J42" s="88"/>
      <c r="K42" s="43" t="s">
        <v>5</v>
      </c>
      <c r="L42" s="42"/>
      <c r="M42" s="95"/>
      <c r="N42" s="96"/>
      <c r="O42" s="96"/>
      <c r="P42" s="97"/>
      <c r="Q42" s="29" t="s">
        <v>4</v>
      </c>
      <c r="R42" s="41"/>
      <c r="S42" s="40" t="s">
        <v>1</v>
      </c>
    </row>
    <row r="43" spans="1:19" s="12" customFormat="1" ht="27" customHeight="1">
      <c r="A43" s="76">
        <f>A41+1</f>
        <v>17</v>
      </c>
      <c r="B43" s="90"/>
      <c r="C43" s="99"/>
      <c r="D43" s="39"/>
      <c r="E43" s="38" t="s">
        <v>11</v>
      </c>
      <c r="F43" s="38"/>
      <c r="G43" s="38" t="s">
        <v>10</v>
      </c>
      <c r="H43" s="38" t="s">
        <v>12</v>
      </c>
      <c r="I43" s="38"/>
      <c r="J43" s="38" t="s">
        <v>11</v>
      </c>
      <c r="K43" s="38"/>
      <c r="L43" s="37" t="s">
        <v>10</v>
      </c>
      <c r="M43" s="93"/>
      <c r="N43" s="74"/>
      <c r="O43" s="74"/>
      <c r="P43" s="68"/>
      <c r="Q43" s="23" t="s">
        <v>31</v>
      </c>
      <c r="R43" s="36" t="s">
        <v>9</v>
      </c>
      <c r="S43" s="35" t="s">
        <v>8</v>
      </c>
    </row>
    <row r="44" spans="1:19" s="12" customFormat="1" ht="27" customHeight="1">
      <c r="A44" s="89"/>
      <c r="B44" s="91"/>
      <c r="C44" s="100"/>
      <c r="D44" s="34"/>
      <c r="E44" s="33"/>
      <c r="F44" s="32" t="s">
        <v>7</v>
      </c>
      <c r="G44" s="70"/>
      <c r="H44" s="70"/>
      <c r="I44" s="71" t="s">
        <v>6</v>
      </c>
      <c r="J44" s="71"/>
      <c r="K44" s="31" t="s">
        <v>5</v>
      </c>
      <c r="L44" s="30"/>
      <c r="M44" s="94"/>
      <c r="N44" s="75"/>
      <c r="O44" s="75"/>
      <c r="P44" s="69"/>
      <c r="Q44" s="29" t="s">
        <v>4</v>
      </c>
      <c r="R44" s="28"/>
      <c r="S44" s="27" t="s">
        <v>1</v>
      </c>
    </row>
    <row r="45" spans="1:19" s="12" customFormat="1" ht="27" customHeight="1">
      <c r="A45" s="76">
        <f>A43+1</f>
        <v>18</v>
      </c>
      <c r="B45" s="90"/>
      <c r="C45" s="80"/>
      <c r="D45" s="26"/>
      <c r="E45" s="25" t="s">
        <v>11</v>
      </c>
      <c r="F45" s="25"/>
      <c r="G45" s="25" t="s">
        <v>10</v>
      </c>
      <c r="H45" s="25" t="s">
        <v>12</v>
      </c>
      <c r="I45" s="25"/>
      <c r="J45" s="25" t="s">
        <v>11</v>
      </c>
      <c r="K45" s="25"/>
      <c r="L45" s="24" t="s">
        <v>10</v>
      </c>
      <c r="M45" s="82"/>
      <c r="N45" s="72"/>
      <c r="O45" s="72"/>
      <c r="P45" s="84"/>
      <c r="Q45" s="23" t="s">
        <v>31</v>
      </c>
      <c r="R45" s="22" t="s">
        <v>9</v>
      </c>
      <c r="S45" s="21" t="s">
        <v>8</v>
      </c>
    </row>
    <row r="46" spans="1:19" s="12" customFormat="1" ht="27" customHeight="1">
      <c r="A46" s="89"/>
      <c r="B46" s="91"/>
      <c r="C46" s="92"/>
      <c r="D46" s="46"/>
      <c r="E46" s="45"/>
      <c r="F46" s="44" t="s">
        <v>7</v>
      </c>
      <c r="G46" s="98"/>
      <c r="H46" s="98"/>
      <c r="I46" s="88" t="s">
        <v>6</v>
      </c>
      <c r="J46" s="88"/>
      <c r="K46" s="43" t="s">
        <v>5</v>
      </c>
      <c r="L46" s="42"/>
      <c r="M46" s="95"/>
      <c r="N46" s="96"/>
      <c r="O46" s="96"/>
      <c r="P46" s="97"/>
      <c r="Q46" s="29" t="s">
        <v>4</v>
      </c>
      <c r="R46" s="41"/>
      <c r="S46" s="40" t="s">
        <v>1</v>
      </c>
    </row>
    <row r="47" spans="1:19" s="12" customFormat="1" ht="27" customHeight="1">
      <c r="A47" s="76">
        <f>A45+1</f>
        <v>19</v>
      </c>
      <c r="B47" s="90"/>
      <c r="C47" s="80"/>
      <c r="D47" s="39"/>
      <c r="E47" s="38" t="s">
        <v>11</v>
      </c>
      <c r="F47" s="38"/>
      <c r="G47" s="38" t="s">
        <v>10</v>
      </c>
      <c r="H47" s="38" t="s">
        <v>12</v>
      </c>
      <c r="I47" s="38"/>
      <c r="J47" s="38" t="s">
        <v>11</v>
      </c>
      <c r="K47" s="38"/>
      <c r="L47" s="37" t="s">
        <v>10</v>
      </c>
      <c r="M47" s="93"/>
      <c r="N47" s="74"/>
      <c r="O47" s="74"/>
      <c r="P47" s="68"/>
      <c r="Q47" s="23" t="s">
        <v>31</v>
      </c>
      <c r="R47" s="36" t="s">
        <v>9</v>
      </c>
      <c r="S47" s="35" t="s">
        <v>8</v>
      </c>
    </row>
    <row r="48" spans="1:19" s="12" customFormat="1" ht="27" customHeight="1">
      <c r="A48" s="89"/>
      <c r="B48" s="91"/>
      <c r="C48" s="92"/>
      <c r="D48" s="34"/>
      <c r="E48" s="33"/>
      <c r="F48" s="32" t="s">
        <v>7</v>
      </c>
      <c r="G48" s="70"/>
      <c r="H48" s="70"/>
      <c r="I48" s="71" t="s">
        <v>6</v>
      </c>
      <c r="J48" s="71"/>
      <c r="K48" s="31" t="s">
        <v>5</v>
      </c>
      <c r="L48" s="30"/>
      <c r="M48" s="94"/>
      <c r="N48" s="75"/>
      <c r="O48" s="75"/>
      <c r="P48" s="69"/>
      <c r="Q48" s="29" t="s">
        <v>4</v>
      </c>
      <c r="R48" s="28"/>
      <c r="S48" s="27" t="s">
        <v>1</v>
      </c>
    </row>
    <row r="49" spans="1:19" s="12" customFormat="1" ht="27" customHeight="1">
      <c r="A49" s="76">
        <f>A47+1</f>
        <v>20</v>
      </c>
      <c r="B49" s="78"/>
      <c r="C49" s="80"/>
      <c r="D49" s="26"/>
      <c r="E49" s="25" t="s">
        <v>11</v>
      </c>
      <c r="F49" s="25"/>
      <c r="G49" s="25" t="s">
        <v>10</v>
      </c>
      <c r="H49" s="25" t="s">
        <v>12</v>
      </c>
      <c r="I49" s="25"/>
      <c r="J49" s="25" t="s">
        <v>11</v>
      </c>
      <c r="K49" s="25"/>
      <c r="L49" s="24" t="s">
        <v>10</v>
      </c>
      <c r="M49" s="82"/>
      <c r="N49" s="72"/>
      <c r="O49" s="72"/>
      <c r="P49" s="84"/>
      <c r="Q49" s="23" t="s">
        <v>31</v>
      </c>
      <c r="R49" s="22" t="s">
        <v>9</v>
      </c>
      <c r="S49" s="21" t="s">
        <v>8</v>
      </c>
    </row>
    <row r="50" spans="1:19" s="12" customFormat="1" ht="27" customHeight="1" thickBot="1">
      <c r="A50" s="77"/>
      <c r="B50" s="79"/>
      <c r="C50" s="81"/>
      <c r="D50" s="20"/>
      <c r="E50" s="19"/>
      <c r="F50" s="18" t="s">
        <v>7</v>
      </c>
      <c r="G50" s="86"/>
      <c r="H50" s="86"/>
      <c r="I50" s="87" t="s">
        <v>6</v>
      </c>
      <c r="J50" s="87"/>
      <c r="K50" s="17" t="s">
        <v>5</v>
      </c>
      <c r="L50" s="16"/>
      <c r="M50" s="83"/>
      <c r="N50" s="73"/>
      <c r="O50" s="73"/>
      <c r="P50" s="85"/>
      <c r="Q50" s="15" t="s">
        <v>4</v>
      </c>
      <c r="R50" s="14"/>
      <c r="S50" s="13" t="s">
        <v>1</v>
      </c>
    </row>
    <row r="51" spans="1:19" ht="37.5" customHeight="1" thickTop="1">
      <c r="A51" s="11"/>
      <c r="B51" s="65" t="s">
        <v>3</v>
      </c>
      <c r="C51" s="66"/>
      <c r="D51" s="5"/>
      <c r="E51" s="5"/>
      <c r="F51" s="5"/>
      <c r="G51" s="5"/>
      <c r="H51" s="5"/>
      <c r="I51" s="5"/>
      <c r="J51" s="5"/>
      <c r="K51" s="5"/>
      <c r="L51" s="5"/>
      <c r="M51" s="10"/>
      <c r="N51" s="9"/>
      <c r="O51" s="8"/>
      <c r="P51" s="7"/>
      <c r="Q51" s="6"/>
      <c r="R51" s="5" t="s">
        <v>2</v>
      </c>
      <c r="S51" s="4" t="s">
        <v>1</v>
      </c>
    </row>
    <row r="52" spans="1:19" ht="15.75" customHeight="1">
      <c r="R52" s="67" t="s">
        <v>0</v>
      </c>
      <c r="S52" s="67"/>
    </row>
  </sheetData>
  <protectedRanges>
    <protectedRange sqref="R1 R28" name="範囲11"/>
    <protectedRange sqref="S24 S51" name="範囲9"/>
    <protectedRange sqref="M4:M22 M31:M49" name="範囲7"/>
    <protectedRange sqref="I4 I6 I8 I10 I12 I14 I16 I18 I20 I22 I31 I33 I35 I37 I39 I41 I43 I45 I47 I49" name="範囲5"/>
    <protectedRange sqref="D4 D6 D8 D10 D12 D14 D16 D18 D20 D22 D31 D33 D35 D37 D39 D41 D43 D45 D47 D49" name="範囲2"/>
    <protectedRange sqref="B4:C22 B31:C49" name="範囲1"/>
    <protectedRange sqref="F4 F6 F8 F10 F12 F14 F16 F18 F20 F22 F31 F33 F35 F37 F39 F41 F43 F45 F47 F49" name="範囲3"/>
    <protectedRange sqref="G5:H5 G7:H7 G9:H9 G11:H11 G13:H13 G15:H15 G17:H17 G19:H19 G21:H21 G23:H23 G32:H32 G34:H34 G36:H36 G38:H38 G40:H40 G42:H42 G44:H44 G46:H46 G48:H48 G50:H50" name="範囲4"/>
    <protectedRange sqref="K4 K6 K8 K10 K12 K14 K16 K18 K20 K22 K31 K33 K35 K37 K39 K41 K43 K45 K47 K49" name="範囲6"/>
    <protectedRange sqref="O1:P1 O28:P28" name="範囲10"/>
  </protectedRanges>
  <mergeCells count="210">
    <mergeCell ref="R25:S25"/>
    <mergeCell ref="P22:P23"/>
    <mergeCell ref="G23:H23"/>
    <mergeCell ref="I23:J23"/>
    <mergeCell ref="N22:N23"/>
    <mergeCell ref="O22:O23"/>
    <mergeCell ref="O28:P28"/>
    <mergeCell ref="Q29:Q30"/>
    <mergeCell ref="P20:P21"/>
    <mergeCell ref="G21:H21"/>
    <mergeCell ref="I21:J21"/>
    <mergeCell ref="A22:A23"/>
    <mergeCell ref="B22:B23"/>
    <mergeCell ref="C22:C23"/>
    <mergeCell ref="M22:M23"/>
    <mergeCell ref="P41:P42"/>
    <mergeCell ref="O45:O46"/>
    <mergeCell ref="A20:A21"/>
    <mergeCell ref="B20:B21"/>
    <mergeCell ref="C20:C21"/>
    <mergeCell ref="M20:M21"/>
    <mergeCell ref="N20:N21"/>
    <mergeCell ref="O20:O21"/>
    <mergeCell ref="B24:C24"/>
    <mergeCell ref="A28:M28"/>
    <mergeCell ref="D29:L29"/>
    <mergeCell ref="A18:A19"/>
    <mergeCell ref="B18:B19"/>
    <mergeCell ref="C18:C19"/>
    <mergeCell ref="M18:M19"/>
    <mergeCell ref="N18:N19"/>
    <mergeCell ref="O18:O19"/>
    <mergeCell ref="P18:P19"/>
    <mergeCell ref="G19:H19"/>
    <mergeCell ref="I19:J19"/>
    <mergeCell ref="A16:A17"/>
    <mergeCell ref="B16:B17"/>
    <mergeCell ref="C16:C17"/>
    <mergeCell ref="M16:M17"/>
    <mergeCell ref="N16:N17"/>
    <mergeCell ref="O16:O17"/>
    <mergeCell ref="P16:P17"/>
    <mergeCell ref="G17:H17"/>
    <mergeCell ref="I17:J17"/>
    <mergeCell ref="A14:A15"/>
    <mergeCell ref="B14:B15"/>
    <mergeCell ref="C14:C15"/>
    <mergeCell ref="M14:M15"/>
    <mergeCell ref="N14:N15"/>
    <mergeCell ref="O14:O15"/>
    <mergeCell ref="P14:P15"/>
    <mergeCell ref="G15:H15"/>
    <mergeCell ref="I15:J15"/>
    <mergeCell ref="A12:A13"/>
    <mergeCell ref="B12:B13"/>
    <mergeCell ref="C12:C13"/>
    <mergeCell ref="M12:M13"/>
    <mergeCell ref="N12:N13"/>
    <mergeCell ref="O12:O13"/>
    <mergeCell ref="P12:P13"/>
    <mergeCell ref="G13:H13"/>
    <mergeCell ref="I13:J13"/>
    <mergeCell ref="A10:A11"/>
    <mergeCell ref="B10:B11"/>
    <mergeCell ref="C10:C11"/>
    <mergeCell ref="M10:M11"/>
    <mergeCell ref="N10:N11"/>
    <mergeCell ref="O10:O11"/>
    <mergeCell ref="P10:P11"/>
    <mergeCell ref="G11:H11"/>
    <mergeCell ref="I11:J11"/>
    <mergeCell ref="A8:A9"/>
    <mergeCell ref="B8:B9"/>
    <mergeCell ref="C8:C9"/>
    <mergeCell ref="M8:M9"/>
    <mergeCell ref="N8:N9"/>
    <mergeCell ref="O8:O9"/>
    <mergeCell ref="P8:P9"/>
    <mergeCell ref="G9:H9"/>
    <mergeCell ref="I9:J9"/>
    <mergeCell ref="A6:A7"/>
    <mergeCell ref="B6:B7"/>
    <mergeCell ref="C6:C7"/>
    <mergeCell ref="M6:M7"/>
    <mergeCell ref="N6:N7"/>
    <mergeCell ref="O6:O7"/>
    <mergeCell ref="P6:P7"/>
    <mergeCell ref="G7:H7"/>
    <mergeCell ref="I7:J7"/>
    <mergeCell ref="Q2:Q3"/>
    <mergeCell ref="R2:S2"/>
    <mergeCell ref="D3:L3"/>
    <mergeCell ref="A4:A5"/>
    <mergeCell ref="B4:B5"/>
    <mergeCell ref="C4:C5"/>
    <mergeCell ref="M4:M5"/>
    <mergeCell ref="N4:N5"/>
    <mergeCell ref="O4:O5"/>
    <mergeCell ref="P4:P5"/>
    <mergeCell ref="G5:H5"/>
    <mergeCell ref="I5:J5"/>
    <mergeCell ref="A1:M1"/>
    <mergeCell ref="O1:P1"/>
    <mergeCell ref="A2:A3"/>
    <mergeCell ref="B2:B3"/>
    <mergeCell ref="C2:C3"/>
    <mergeCell ref="D2:L2"/>
    <mergeCell ref="M2:M3"/>
    <mergeCell ref="N2:N3"/>
    <mergeCell ref="O2:O3"/>
    <mergeCell ref="P2:P3"/>
    <mergeCell ref="I32:J32"/>
    <mergeCell ref="A33:A34"/>
    <mergeCell ref="B33:B34"/>
    <mergeCell ref="C33:C34"/>
    <mergeCell ref="M33:M34"/>
    <mergeCell ref="N33:N34"/>
    <mergeCell ref="R29:S29"/>
    <mergeCell ref="D30:L30"/>
    <mergeCell ref="A31:A32"/>
    <mergeCell ref="B31:B32"/>
    <mergeCell ref="C31:C32"/>
    <mergeCell ref="M31:M32"/>
    <mergeCell ref="N31:N32"/>
    <mergeCell ref="O31:O32"/>
    <mergeCell ref="P31:P32"/>
    <mergeCell ref="G32:H32"/>
    <mergeCell ref="A29:A30"/>
    <mergeCell ref="B29:B30"/>
    <mergeCell ref="C29:C30"/>
    <mergeCell ref="M29:M30"/>
    <mergeCell ref="N29:N30"/>
    <mergeCell ref="P29:P30"/>
    <mergeCell ref="O29:O30"/>
    <mergeCell ref="O33:O34"/>
    <mergeCell ref="P33:P34"/>
    <mergeCell ref="G34:H34"/>
    <mergeCell ref="I34:J34"/>
    <mergeCell ref="A35:A36"/>
    <mergeCell ref="B35:B36"/>
    <mergeCell ref="C35:C36"/>
    <mergeCell ref="M35:M36"/>
    <mergeCell ref="N35:N36"/>
    <mergeCell ref="O35:O36"/>
    <mergeCell ref="G38:H38"/>
    <mergeCell ref="I38:J38"/>
    <mergeCell ref="A39:A40"/>
    <mergeCell ref="B39:B40"/>
    <mergeCell ref="C39:C40"/>
    <mergeCell ref="M39:M40"/>
    <mergeCell ref="P35:P36"/>
    <mergeCell ref="G36:H36"/>
    <mergeCell ref="I36:J36"/>
    <mergeCell ref="A37:A38"/>
    <mergeCell ref="B37:B38"/>
    <mergeCell ref="C37:C38"/>
    <mergeCell ref="M37:M38"/>
    <mergeCell ref="N37:N38"/>
    <mergeCell ref="O37:O38"/>
    <mergeCell ref="P37:P38"/>
    <mergeCell ref="N39:N40"/>
    <mergeCell ref="O39:O40"/>
    <mergeCell ref="P39:P40"/>
    <mergeCell ref="G40:H40"/>
    <mergeCell ref="I40:J40"/>
    <mergeCell ref="A41:A42"/>
    <mergeCell ref="B41:B42"/>
    <mergeCell ref="C41:C42"/>
    <mergeCell ref="M41:M42"/>
    <mergeCell ref="N41:N42"/>
    <mergeCell ref="O41:O42"/>
    <mergeCell ref="G42:H42"/>
    <mergeCell ref="I42:J42"/>
    <mergeCell ref="A43:A44"/>
    <mergeCell ref="B43:B44"/>
    <mergeCell ref="C43:C44"/>
    <mergeCell ref="M43:M44"/>
    <mergeCell ref="N43:N44"/>
    <mergeCell ref="O43:O44"/>
    <mergeCell ref="I46:J46"/>
    <mergeCell ref="A47:A48"/>
    <mergeCell ref="B47:B48"/>
    <mergeCell ref="C47:C48"/>
    <mergeCell ref="M47:M48"/>
    <mergeCell ref="O47:O48"/>
    <mergeCell ref="P43:P44"/>
    <mergeCell ref="G44:H44"/>
    <mergeCell ref="I44:J44"/>
    <mergeCell ref="A45:A46"/>
    <mergeCell ref="B45:B46"/>
    <mergeCell ref="C45:C46"/>
    <mergeCell ref="M45:M46"/>
    <mergeCell ref="N45:N46"/>
    <mergeCell ref="P45:P46"/>
    <mergeCell ref="G46:H46"/>
    <mergeCell ref="B51:C51"/>
    <mergeCell ref="R52:S52"/>
    <mergeCell ref="P47:P48"/>
    <mergeCell ref="G48:H48"/>
    <mergeCell ref="I48:J48"/>
    <mergeCell ref="O49:O50"/>
    <mergeCell ref="N47:N48"/>
    <mergeCell ref="A49:A50"/>
    <mergeCell ref="B49:B50"/>
    <mergeCell ref="C49:C50"/>
    <mergeCell ref="M49:M50"/>
    <mergeCell ref="N49:N50"/>
    <mergeCell ref="P49:P50"/>
    <mergeCell ref="G50:H50"/>
    <mergeCell ref="I50:J50"/>
  </mergeCells>
  <phoneticPr fontId="2"/>
  <pageMargins left="0.78" right="0.59" top="0.79" bottom="0.36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謝金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taiiku</cp:lastModifiedBy>
  <dcterms:created xsi:type="dcterms:W3CDTF">2014-05-22T05:15:24Z</dcterms:created>
  <dcterms:modified xsi:type="dcterms:W3CDTF">2014-07-28T02:48:37Z</dcterms:modified>
</cp:coreProperties>
</file>