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4100C2CE-256A-4BC5-BE5D-093980B6F6B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記入例" sheetId="13" r:id="rId1"/>
    <sheet name="Sheet1" sheetId="12" r:id="rId2"/>
  </sheets>
  <definedNames>
    <definedName name="_xlnm.Print_Area" localSheetId="0">記入例!$A$1:$O$48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<sst xmlns="http://schemas.openxmlformats.org/spreadsheetml/2006/main" count="144" uniqueCount="105">
  <si>
    <t>評価（C）・改善（A）</t>
    <rPh sb="0" eb="2">
      <t>ひょうか</t>
    </rPh>
    <rPh sb="6" eb="8">
      <t>かいぜん</t>
    </rPh>
    <phoneticPr fontId="1" type="Hiragana"/>
  </si>
  <si>
    <t>計画に対する実績</t>
    <rPh sb="0" eb="2">
      <t>けいかく</t>
    </rPh>
    <rPh sb="3" eb="4">
      <t>たい</t>
    </rPh>
    <rPh sb="6" eb="8">
      <t>じっせき</t>
    </rPh>
    <phoneticPr fontId="1" type="Hiragana"/>
  </si>
  <si>
    <t>記載時期：各期毎
記載内容：計画に対する実施状況（実績等）</t>
    <rPh sb="0" eb="2">
      <t>きさい</t>
    </rPh>
    <rPh sb="2" eb="4">
      <t>じき</t>
    </rPh>
    <rPh sb="5" eb="7">
      <t>かくき</t>
    </rPh>
    <rPh sb="7" eb="8">
      <t>まい</t>
    </rPh>
    <rPh sb="9" eb="11">
      <t>きさい</t>
    </rPh>
    <rPh sb="11" eb="13">
      <t>ないよう</t>
    </rPh>
    <rPh sb="14" eb="16">
      <t>けいかく</t>
    </rPh>
    <rPh sb="17" eb="18">
      <t>たい</t>
    </rPh>
    <rPh sb="20" eb="22">
      <t>じっし</t>
    </rPh>
    <rPh sb="22" eb="24">
      <t>じょうきょう</t>
    </rPh>
    <rPh sb="25" eb="27">
      <t>じっせき</t>
    </rPh>
    <rPh sb="27" eb="28">
      <t>など</t>
    </rPh>
    <phoneticPr fontId="1" type="Hiragana"/>
  </si>
  <si>
    <t>記載時期：年度当初
記載内容：実施計画
※年度途中に計画を変更（修正）する場合は、変更計画に記載する</t>
    <rPh sb="0" eb="2">
      <t>きさい</t>
    </rPh>
    <rPh sb="2" eb="4">
      <t>じき</t>
    </rPh>
    <rPh sb="5" eb="7">
      <t>ねんど</t>
    </rPh>
    <rPh sb="7" eb="9">
      <t>とうしょ</t>
    </rPh>
    <rPh sb="10" eb="12">
      <t>きさい</t>
    </rPh>
    <rPh sb="12" eb="14">
      <t>ないよう</t>
    </rPh>
    <rPh sb="15" eb="17">
      <t>じっし</t>
    </rPh>
    <rPh sb="17" eb="19">
      <t>けいかく</t>
    </rPh>
    <rPh sb="21" eb="23">
      <t>ねんど</t>
    </rPh>
    <rPh sb="23" eb="25">
      <t>とちゅう</t>
    </rPh>
    <rPh sb="26" eb="28">
      <t>けいかく</t>
    </rPh>
    <rPh sb="29" eb="31">
      <t>へんこう</t>
    </rPh>
    <rPh sb="32" eb="34">
      <t>しゅうせい</t>
    </rPh>
    <rPh sb="37" eb="39">
      <t>ばあい</t>
    </rPh>
    <rPh sb="41" eb="43">
      <t>へんこう</t>
    </rPh>
    <rPh sb="43" eb="45">
      <t>けいかく</t>
    </rPh>
    <rPh sb="46" eb="48">
      <t>きさい</t>
    </rPh>
    <phoneticPr fontId="1" type="Hiragana"/>
  </si>
  <si>
    <t>記載時期：各期毎
記載内容：実施後の分析、検証結果を基に必要に応じて変更した
　　　　　　　実施計画
※変更計画を再変更（修正）する場合は上書き</t>
    <rPh sb="0" eb="2">
      <t>きさい</t>
    </rPh>
    <rPh sb="2" eb="4">
      <t>じき</t>
    </rPh>
    <rPh sb="5" eb="7">
      <t>かくき</t>
    </rPh>
    <rPh sb="7" eb="8">
      <t>まい</t>
    </rPh>
    <rPh sb="9" eb="11">
      <t>きさい</t>
    </rPh>
    <rPh sb="11" eb="13">
      <t>ないよう</t>
    </rPh>
    <rPh sb="14" eb="17">
      <t>じっしご</t>
    </rPh>
    <rPh sb="18" eb="20">
      <t>ぶんせき</t>
    </rPh>
    <rPh sb="21" eb="23">
      <t>けんしょう</t>
    </rPh>
    <rPh sb="23" eb="25">
      <t>けっか</t>
    </rPh>
    <rPh sb="26" eb="27">
      <t>もと</t>
    </rPh>
    <rPh sb="28" eb="30">
      <t>ひつよう</t>
    </rPh>
    <rPh sb="31" eb="32">
      <t>おう</t>
    </rPh>
    <rPh sb="34" eb="36">
      <t>へんこう</t>
    </rPh>
    <rPh sb="46" eb="48">
      <t>じっし</t>
    </rPh>
    <rPh sb="48" eb="50">
      <t>けいかく</t>
    </rPh>
    <rPh sb="52" eb="54">
      <t>へんこう</t>
    </rPh>
    <rPh sb="54" eb="56">
      <t>けいかく</t>
    </rPh>
    <rPh sb="57" eb="60">
      <t>さいへんこう</t>
    </rPh>
    <rPh sb="61" eb="63">
      <t>しゅうせい</t>
    </rPh>
    <rPh sb="66" eb="68">
      <t>ばあい</t>
    </rPh>
    <rPh sb="69" eb="71">
      <t>うわが</t>
    </rPh>
    <phoneticPr fontId="1" type="Hiragana"/>
  </si>
  <si>
    <t>理事長名</t>
    <rPh sb="0" eb="3">
      <t>リジチョウ</t>
    </rPh>
    <rPh sb="3" eb="4">
      <t>メイ</t>
    </rPh>
    <phoneticPr fontId="1"/>
  </si>
  <si>
    <t>記　載
方法等</t>
    <rPh sb="0" eb="1">
      <t>き</t>
    </rPh>
    <rPh sb="2" eb="3">
      <t>さい</t>
    </rPh>
    <rPh sb="4" eb="6">
      <t>ほうほう</t>
    </rPh>
    <rPh sb="6" eb="7">
      <t>など</t>
    </rPh>
    <phoneticPr fontId="1" type="Hiragana"/>
  </si>
  <si>
    <t>内容</t>
    <rPh sb="0" eb="2">
      <t>ないよう</t>
    </rPh>
    <phoneticPr fontId="1" type="Hiragana"/>
  </si>
  <si>
    <t>実施計画</t>
    <rPh sb="0" eb="2">
      <t>じっし</t>
    </rPh>
    <rPh sb="2" eb="4">
      <t>けいかく</t>
    </rPh>
    <phoneticPr fontId="1" type="Hiragana"/>
  </si>
  <si>
    <t>変更計画</t>
    <rPh sb="0" eb="2">
      <t>へんこう</t>
    </rPh>
    <rPh sb="2" eb="4">
      <t>けいかく</t>
    </rPh>
    <phoneticPr fontId="1" type="Hiragana"/>
  </si>
  <si>
    <t>実行後の分析、検証とその対策</t>
    <rPh sb="0" eb="3">
      <t>じっこうご</t>
    </rPh>
    <rPh sb="4" eb="6">
      <t>ぶんせき</t>
    </rPh>
    <rPh sb="7" eb="9">
      <t>けんしょう</t>
    </rPh>
    <rPh sb="12" eb="14">
      <t>たいさく</t>
    </rPh>
    <phoneticPr fontId="1" type="Hiragana"/>
  </si>
  <si>
    <t>計画（P）</t>
    <rPh sb="0" eb="2">
      <t>けいかく</t>
    </rPh>
    <phoneticPr fontId="1" type="Hiragana"/>
  </si>
  <si>
    <t>実行（D）</t>
    <rPh sb="0" eb="2">
      <t>じっこう</t>
    </rPh>
    <phoneticPr fontId="1" type="Hiragana"/>
  </si>
  <si>
    <t>記載時期：各期毎
記載内容：実施後の分析、検証結果を記載
　　　　　　　計画の変更が必要な場合は変更理由、変更点等を簡潔に記載</t>
    <rPh sb="0" eb="2">
      <t>きさい</t>
    </rPh>
    <rPh sb="2" eb="4">
      <t>じき</t>
    </rPh>
    <rPh sb="5" eb="7">
      <t>かくき</t>
    </rPh>
    <rPh sb="7" eb="8">
      <t>ごと</t>
    </rPh>
    <rPh sb="9" eb="11">
      <t>きさい</t>
    </rPh>
    <rPh sb="11" eb="13">
      <t>ないよう</t>
    </rPh>
    <rPh sb="14" eb="17">
      <t>じっしご</t>
    </rPh>
    <rPh sb="18" eb="20">
      <t>ぶんせき</t>
    </rPh>
    <rPh sb="21" eb="23">
      <t>けんしょう</t>
    </rPh>
    <rPh sb="23" eb="25">
      <t>けっか</t>
    </rPh>
    <rPh sb="26" eb="28">
      <t>きさい</t>
    </rPh>
    <rPh sb="36" eb="38">
      <t>けいかく</t>
    </rPh>
    <rPh sb="39" eb="41">
      <t>へんこう</t>
    </rPh>
    <rPh sb="42" eb="44">
      <t>ひつよう</t>
    </rPh>
    <rPh sb="45" eb="47">
      <t>ばあい</t>
    </rPh>
    <rPh sb="48" eb="50">
      <t>へんこう</t>
    </rPh>
    <rPh sb="50" eb="52">
      <t>りゆう</t>
    </rPh>
    <rPh sb="53" eb="56">
      <t>へんこうてん</t>
    </rPh>
    <rPh sb="56" eb="57">
      <t>など</t>
    </rPh>
    <rPh sb="58" eb="60">
      <t>かんけつ</t>
    </rPh>
    <rPh sb="61" eb="63">
      <t>きさい</t>
    </rPh>
    <phoneticPr fontId="1" type="Hiragana"/>
  </si>
  <si>
    <t>（ブロック大会まで）</t>
    <rPh sb="5" eb="7">
      <t>たいかい</t>
    </rPh>
    <phoneticPr fontId="1" type="Hiragana"/>
  </si>
  <si>
    <t>（ブロック大会以降）</t>
    <rPh sb="5" eb="7">
      <t>たいかい</t>
    </rPh>
    <rPh sb="7" eb="9">
      <t>いこう</t>
    </rPh>
    <phoneticPr fontId="1" type="Hiragana"/>
  </si>
  <si>
    <t>強化担当者</t>
    <rPh sb="0" eb="2">
      <t>キョウカ</t>
    </rPh>
    <rPh sb="2" eb="5">
      <t>タントウシャ</t>
    </rPh>
    <phoneticPr fontId="1"/>
  </si>
  <si>
    <t>会長名　　　　　　　　　　　　　　　　　</t>
    <rPh sb="0" eb="1">
      <t>カイ</t>
    </rPh>
    <rPh sb="1" eb="2">
      <t>オサ</t>
    </rPh>
    <rPh sb="2" eb="3">
      <t>ナ</t>
    </rPh>
    <phoneticPr fontId="1"/>
  </si>
  <si>
    <t>【競技団体名】　　　　　</t>
    <phoneticPr fontId="1"/>
  </si>
  <si>
    <t>成果と課題</t>
    <rPh sb="0" eb="2">
      <t>セイカ</t>
    </rPh>
    <rPh sb="3" eb="5">
      <t>カダイ</t>
    </rPh>
    <phoneticPr fontId="1"/>
  </si>
  <si>
    <t>種別</t>
    <rPh sb="0" eb="2">
      <t>シュベツ</t>
    </rPh>
    <phoneticPr fontId="1"/>
  </si>
  <si>
    <t>少年女子</t>
    <rPh sb="0" eb="2">
      <t>ショウネン</t>
    </rPh>
    <rPh sb="2" eb="4">
      <t>ジョシ</t>
    </rPh>
    <phoneticPr fontId="1"/>
  </si>
  <si>
    <t>四国ブロック大会の結果</t>
    <rPh sb="0" eb="2">
      <t>シコク</t>
    </rPh>
    <rPh sb="6" eb="8">
      <t>タイカイ</t>
    </rPh>
    <rPh sb="9" eb="11">
      <t>ケッカ</t>
    </rPh>
    <phoneticPr fontId="1"/>
  </si>
  <si>
    <t>ブロック大会</t>
    <rPh sb="4" eb="6">
      <t>タイカイ</t>
    </rPh>
    <phoneticPr fontId="1"/>
  </si>
  <si>
    <t>可能性予測</t>
    <rPh sb="0" eb="3">
      <t>カノウセイ</t>
    </rPh>
    <rPh sb="3" eb="5">
      <t>ヨソク</t>
    </rPh>
    <phoneticPr fontId="1"/>
  </si>
  <si>
    <t>本国体の結果</t>
    <rPh sb="0" eb="1">
      <t>ホン</t>
    </rPh>
    <rPh sb="1" eb="3">
      <t>コクタイ</t>
    </rPh>
    <rPh sb="4" eb="6">
      <t>ケッカ</t>
    </rPh>
    <phoneticPr fontId="1"/>
  </si>
  <si>
    <r>
      <t xml:space="preserve">今後の四国ブロック突破の可能性（１～４で回答してください）
</t>
    </r>
    <r>
      <rPr>
        <sz val="8"/>
        <color theme="1"/>
        <rFont val="ＭＳ Ｐゴシック"/>
        <family val="3"/>
        <charset val="128"/>
      </rPr>
      <t>※可能性選択…１：突破できる　２：可能性あり　３：厳しい　４：その他（　　）</t>
    </r>
    <rPh sb="0" eb="2">
      <t>コンゴ</t>
    </rPh>
    <rPh sb="3" eb="5">
      <t>シコク</t>
    </rPh>
    <rPh sb="9" eb="11">
      <t>トッパ</t>
    </rPh>
    <rPh sb="12" eb="15">
      <t>カノウセイ</t>
    </rPh>
    <rPh sb="20" eb="22">
      <t>カイトウ</t>
    </rPh>
    <rPh sb="31" eb="34">
      <t>カノウセイ</t>
    </rPh>
    <rPh sb="34" eb="36">
      <t>センタク</t>
    </rPh>
    <rPh sb="39" eb="41">
      <t>トッパ</t>
    </rPh>
    <rPh sb="47" eb="50">
      <t>カノウセイ</t>
    </rPh>
    <rPh sb="55" eb="56">
      <t>キビ</t>
    </rPh>
    <rPh sb="63" eb="64">
      <t>タ</t>
    </rPh>
    <phoneticPr fontId="1"/>
  </si>
  <si>
    <t>本国体</t>
    <rPh sb="0" eb="1">
      <t>ホン</t>
    </rPh>
    <phoneticPr fontId="1"/>
  </si>
  <si>
    <t>備考（理由・根拠など）</t>
    <rPh sb="0" eb="2">
      <t>ビコウ</t>
    </rPh>
    <rPh sb="3" eb="5">
      <t>リユウ</t>
    </rPh>
    <rPh sb="6" eb="8">
      <t>コンキョ</t>
    </rPh>
    <phoneticPr fontId="1"/>
  </si>
  <si>
    <t>具体的な取組</t>
    <rPh sb="0" eb="3">
      <t>グタイテキ</t>
    </rPh>
    <rPh sb="4" eb="6">
      <t>トリクミ</t>
    </rPh>
    <phoneticPr fontId="1"/>
  </si>
  <si>
    <t>本国体における順位（得点等）の目標・具体的な取組
（競技団体として共通理解のもとで記入してくいださい）</t>
    <rPh sb="0" eb="1">
      <t>ホン</t>
    </rPh>
    <rPh sb="1" eb="3">
      <t>コクタイ</t>
    </rPh>
    <rPh sb="7" eb="9">
      <t>ジュンイ</t>
    </rPh>
    <rPh sb="10" eb="12">
      <t>トクテン</t>
    </rPh>
    <rPh sb="12" eb="13">
      <t>トウ</t>
    </rPh>
    <rPh sb="15" eb="17">
      <t>モクヒョウ</t>
    </rPh>
    <rPh sb="18" eb="21">
      <t>グタイテキ</t>
    </rPh>
    <rPh sb="22" eb="24">
      <t>トリクミ</t>
    </rPh>
    <rPh sb="26" eb="28">
      <t>キョウギ</t>
    </rPh>
    <rPh sb="28" eb="30">
      <t>ダンタイ</t>
    </rPh>
    <rPh sb="33" eb="35">
      <t>キョウツウ</t>
    </rPh>
    <rPh sb="35" eb="37">
      <t>リカイ</t>
    </rPh>
    <rPh sb="41" eb="43">
      <t>キニュウ</t>
    </rPh>
    <phoneticPr fontId="1"/>
  </si>
  <si>
    <t>順位（得点等）</t>
    <rPh sb="0" eb="2">
      <t>ジュンイ</t>
    </rPh>
    <rPh sb="3" eb="5">
      <t>トクテン</t>
    </rPh>
    <rPh sb="5" eb="6">
      <t>トウ</t>
    </rPh>
    <phoneticPr fontId="1"/>
  </si>
  <si>
    <t>四国ブロック大会総括</t>
    <rPh sb="0" eb="2">
      <t>シコク</t>
    </rPh>
    <rPh sb="6" eb="8">
      <t>タイカイ</t>
    </rPh>
    <rPh sb="8" eb="10">
      <t>ソウカツ</t>
    </rPh>
    <phoneticPr fontId="1"/>
  </si>
  <si>
    <t>国民体育大会総括</t>
    <rPh sb="0" eb="2">
      <t>コクミン</t>
    </rPh>
    <rPh sb="2" eb="4">
      <t>タイイク</t>
    </rPh>
    <rPh sb="4" eb="6">
      <t>タイカイ</t>
    </rPh>
    <rPh sb="6" eb="8">
      <t>ソウカツ</t>
    </rPh>
    <phoneticPr fontId="1"/>
  </si>
  <si>
    <t>成年男子
（男子）</t>
    <rPh sb="0" eb="2">
      <t>セイネン</t>
    </rPh>
    <rPh sb="2" eb="4">
      <t>ダンシ</t>
    </rPh>
    <rPh sb="6" eb="8">
      <t>ダンシ</t>
    </rPh>
    <phoneticPr fontId="1"/>
  </si>
  <si>
    <t>成年女子
（女子）</t>
    <rPh sb="0" eb="4">
      <t>セイネンジョシ</t>
    </rPh>
    <rPh sb="6" eb="8">
      <t>ジョシ</t>
    </rPh>
    <phoneticPr fontId="1"/>
  </si>
  <si>
    <t>少年男子
（少年）</t>
    <rPh sb="0" eb="2">
      <t>ショウネン</t>
    </rPh>
    <rPh sb="2" eb="4">
      <t>ダンシ</t>
    </rPh>
    <rPh sb="6" eb="8">
      <t>ショウネン</t>
    </rPh>
    <phoneticPr fontId="1"/>
  </si>
  <si>
    <t>第1四半期（4～6月）</t>
    <rPh sb="0" eb="1">
      <t>だい</t>
    </rPh>
    <rPh sb="2" eb="5">
      <t>しはんき</t>
    </rPh>
    <rPh sb="9" eb="10">
      <t>がつ</t>
    </rPh>
    <phoneticPr fontId="1" type="Hiragana"/>
  </si>
  <si>
    <t>第２四半期（７～9月）</t>
    <rPh sb="9" eb="10">
      <t>ガツ</t>
    </rPh>
    <phoneticPr fontId="1"/>
  </si>
  <si>
    <t>第４四半期（１～３月）</t>
    <rPh sb="9" eb="10">
      <t>ガツ</t>
    </rPh>
    <phoneticPr fontId="1"/>
  </si>
  <si>
    <t>第３四半期（１０～１２月）</t>
    <rPh sb="11" eb="12">
      <t>ツキ</t>
    </rPh>
    <phoneticPr fontId="1"/>
  </si>
  <si>
    <t>競技力強化対策　令和元年度　進捗管理（ＰＤＣＡ）シート</t>
    <rPh sb="0" eb="3">
      <t>きょうぎりょく</t>
    </rPh>
    <rPh sb="3" eb="5">
      <t>きょうか</t>
    </rPh>
    <rPh sb="5" eb="7">
      <t>たいさく</t>
    </rPh>
    <rPh sb="8" eb="10">
      <t>れいわ</t>
    </rPh>
    <rPh sb="10" eb="11">
      <t>がん</t>
    </rPh>
    <rPh sb="11" eb="12">
      <t>ねん</t>
    </rPh>
    <rPh sb="12" eb="13">
      <t>ど</t>
    </rPh>
    <rPh sb="14" eb="16">
      <t>しんちょく</t>
    </rPh>
    <rPh sb="16" eb="18">
      <t>かんり</t>
    </rPh>
    <phoneticPr fontId="1" type="Hiragana"/>
  </si>
  <si>
    <t>成年男子（男子）</t>
    <rPh sb="0" eb="2">
      <t>セイネン</t>
    </rPh>
    <rPh sb="2" eb="4">
      <t>ダンシ</t>
    </rPh>
    <rPh sb="5" eb="7">
      <t>ダンシ</t>
    </rPh>
    <phoneticPr fontId="1"/>
  </si>
  <si>
    <t>成年女子（女子）</t>
    <rPh sb="0" eb="2">
      <t>セイネン</t>
    </rPh>
    <rPh sb="2" eb="4">
      <t>ジョシ</t>
    </rPh>
    <rPh sb="5" eb="7">
      <t>ジョシ</t>
    </rPh>
    <phoneticPr fontId="1"/>
  </si>
  <si>
    <t>少年男子（少年）</t>
    <rPh sb="0" eb="2">
      <t>ショウネン</t>
    </rPh>
    <rPh sb="2" eb="4">
      <t>ダンシ</t>
    </rPh>
    <rPh sb="5" eb="7">
      <t>ショウネン</t>
    </rPh>
    <phoneticPr fontId="1"/>
  </si>
  <si>
    <t>R2鹿児島国体予選</t>
    <rPh sb="2" eb="5">
      <t>カゴシマ</t>
    </rPh>
    <rPh sb="5" eb="7">
      <t>コクタイ</t>
    </rPh>
    <rPh sb="7" eb="9">
      <t>ヨセン</t>
    </rPh>
    <phoneticPr fontId="1"/>
  </si>
  <si>
    <t>R3三重国体</t>
    <rPh sb="2" eb="4">
      <t>ミエ</t>
    </rPh>
    <rPh sb="4" eb="6">
      <t>コクタイ</t>
    </rPh>
    <phoneticPr fontId="1"/>
  </si>
  <si>
    <t>R3三重国体予選</t>
    <rPh sb="2" eb="4">
      <t>ミエ</t>
    </rPh>
    <rPh sb="4" eb="6">
      <t>コクタイ</t>
    </rPh>
    <rPh sb="6" eb="8">
      <t>ヨセン</t>
    </rPh>
    <phoneticPr fontId="1"/>
  </si>
  <si>
    <t>R2鹿児島国体</t>
    <rPh sb="2" eb="5">
      <t>カゴシマ</t>
    </rPh>
    <rPh sb="5" eb="7">
      <t>コクタイ</t>
    </rPh>
    <phoneticPr fontId="1"/>
  </si>
  <si>
    <t>本年度の到達目標と達成状況</t>
    <rPh sb="0" eb="3">
      <t>ほんねんど</t>
    </rPh>
    <rPh sb="4" eb="6">
      <t>とうたつ</t>
    </rPh>
    <rPh sb="6" eb="8">
      <t>もくひょう</t>
    </rPh>
    <rPh sb="9" eb="11">
      <t>たっせい</t>
    </rPh>
    <rPh sb="11" eb="13">
      <t>じょうきょう</t>
    </rPh>
    <phoneticPr fontId="1" type="Hiragana"/>
  </si>
  <si>
    <t xml:space="preserve">【スポーツ協会へのご意見・要望等】
</t>
    <rPh sb="5" eb="7">
      <t>キョウカイ</t>
    </rPh>
    <rPh sb="6" eb="7">
      <t>タイキョウ</t>
    </rPh>
    <rPh sb="10" eb="12">
      <t>イケン</t>
    </rPh>
    <rPh sb="13" eb="15">
      <t>ヨウボウ</t>
    </rPh>
    <rPh sb="15" eb="16">
      <t>トウ</t>
    </rPh>
    <phoneticPr fontId="1"/>
  </si>
  <si>
    <t>福井国体の成績（得点）</t>
    <rPh sb="0" eb="2">
      <t>フクイ</t>
    </rPh>
    <rPh sb="2" eb="4">
      <t>コクタイ</t>
    </rPh>
    <rPh sb="5" eb="7">
      <t>セイセキ</t>
    </rPh>
    <rPh sb="8" eb="10">
      <t>トクテン</t>
    </rPh>
    <phoneticPr fontId="1"/>
  </si>
  <si>
    <t>茨城国体の目標（得点）</t>
    <rPh sb="0" eb="2">
      <t>イバラキ</t>
    </rPh>
    <rPh sb="2" eb="4">
      <t>コクタイ</t>
    </rPh>
    <rPh sb="5" eb="7">
      <t>モクヒョウ</t>
    </rPh>
    <rPh sb="8" eb="10">
      <t>トクテン</t>
    </rPh>
    <phoneticPr fontId="1"/>
  </si>
  <si>
    <t>競技者及び指導者の育成・強化を図るとともに○○競技の普及に寄与し、東京五輪代表を１名以上輩出している。また、三重国体で○点以上獲得している。</t>
    <rPh sb="54" eb="56">
      <t>ミエ</t>
    </rPh>
    <rPh sb="56" eb="58">
      <t>コクタイ</t>
    </rPh>
    <rPh sb="60" eb="63">
      <t>テンイジョウ</t>
    </rPh>
    <rPh sb="63" eb="65">
      <t>カクトク</t>
    </rPh>
    <phoneticPr fontId="1"/>
  </si>
  <si>
    <t>3位入賞（30点）</t>
    <rPh sb="1" eb="2">
      <t>イ</t>
    </rPh>
    <rPh sb="2" eb="4">
      <t>ニュウショウ</t>
    </rPh>
    <rPh sb="7" eb="8">
      <t>テン</t>
    </rPh>
    <phoneticPr fontId="1"/>
  </si>
  <si>
    <t>1回戦敗退（0点）</t>
    <rPh sb="1" eb="3">
      <t>カイセン</t>
    </rPh>
    <rPh sb="3" eb="5">
      <t>ハイタイ</t>
    </rPh>
    <rPh sb="7" eb="8">
      <t>テン</t>
    </rPh>
    <phoneticPr fontId="1"/>
  </si>
  <si>
    <t>四国ブロック大会敗退（０点）</t>
    <rPh sb="0" eb="2">
      <t>シコク</t>
    </rPh>
    <rPh sb="6" eb="8">
      <t>タイカイ</t>
    </rPh>
    <rPh sb="8" eb="10">
      <t>ハイタイ</t>
    </rPh>
    <rPh sb="12" eb="13">
      <t>テン</t>
    </rPh>
    <phoneticPr fontId="1"/>
  </si>
  <si>
    <t>個人3名入賞（15点）</t>
    <rPh sb="0" eb="2">
      <t>コジン</t>
    </rPh>
    <rPh sb="3" eb="4">
      <t>メイ</t>
    </rPh>
    <rPh sb="4" eb="6">
      <t>ニュウショウ</t>
    </rPh>
    <rPh sb="9" eb="10">
      <t>テン</t>
    </rPh>
    <phoneticPr fontId="1"/>
  </si>
  <si>
    <t>四国ブロック大会突破。茨城国体2回戦進出。</t>
    <rPh sb="0" eb="2">
      <t>シコク</t>
    </rPh>
    <rPh sb="6" eb="8">
      <t>タイカイ</t>
    </rPh>
    <rPh sb="8" eb="10">
      <t>トッパ</t>
    </rPh>
    <rPh sb="11" eb="13">
      <t>イバラキ</t>
    </rPh>
    <rPh sb="13" eb="15">
      <t>コクタイ</t>
    </rPh>
    <rPh sb="16" eb="18">
      <t>カイセン</t>
    </rPh>
    <rPh sb="18" eb="20">
      <t>シンシュツ</t>
    </rPh>
    <phoneticPr fontId="1"/>
  </si>
  <si>
    <t>優勝（40点）</t>
    <rPh sb="0" eb="2">
      <t>ユウショウ</t>
    </rPh>
    <rPh sb="5" eb="6">
      <t>テン</t>
    </rPh>
    <phoneticPr fontId="1"/>
  </si>
  <si>
    <t>8位入賞（5点）</t>
    <rPh sb="1" eb="2">
      <t>イ</t>
    </rPh>
    <rPh sb="2" eb="4">
      <t>ニュウショウ</t>
    </rPh>
    <rPh sb="6" eb="7">
      <t>テン</t>
    </rPh>
    <phoneticPr fontId="1"/>
  </si>
  <si>
    <t>個人５名（○○○○、●●●●、△△△△、▲▲▲▲、□□□□）入賞（３５点）</t>
    <rPh sb="0" eb="2">
      <t>コジン</t>
    </rPh>
    <rPh sb="3" eb="4">
      <t>メイ</t>
    </rPh>
    <rPh sb="30" eb="32">
      <t>ニュウショウ</t>
    </rPh>
    <rPh sb="35" eb="36">
      <t>テン</t>
    </rPh>
    <phoneticPr fontId="1"/>
  </si>
  <si>
    <t>◆選手強化
　●県外遠征
　　７月　成男（東京）○名　成女（大阪）○名
　　７月　少男（広島）○名　少女（岡山）○名
　●優秀校招聘事業（△△高校○名を招聘）
　　７月　少男○名、少年女子○名（南国市）
　●大会等
　　８月　少男（インターハイ：沖縄）、少女（インターハイ：沖縄）
◆指導者育成
　　７月　高知ingアカデミーに○名申込
◆競技普及
　　８月　小学生体験教室の実施（高知市）</t>
    <rPh sb="8" eb="10">
      <t>ケンガイ</t>
    </rPh>
    <rPh sb="10" eb="12">
      <t>エンセイ</t>
    </rPh>
    <rPh sb="16" eb="17">
      <t>ガツ</t>
    </rPh>
    <rPh sb="18" eb="19">
      <t>ナル</t>
    </rPh>
    <rPh sb="19" eb="20">
      <t>ダン</t>
    </rPh>
    <rPh sb="21" eb="23">
      <t>トウキョウ</t>
    </rPh>
    <rPh sb="25" eb="26">
      <t>メイ</t>
    </rPh>
    <rPh sb="27" eb="28">
      <t>ナル</t>
    </rPh>
    <rPh sb="28" eb="29">
      <t>ジョ</t>
    </rPh>
    <rPh sb="30" eb="32">
      <t>オオサカ</t>
    </rPh>
    <rPh sb="34" eb="35">
      <t>メイ</t>
    </rPh>
    <rPh sb="39" eb="40">
      <t>ガツ</t>
    </rPh>
    <rPh sb="41" eb="42">
      <t>ショウ</t>
    </rPh>
    <rPh sb="42" eb="43">
      <t>ダン</t>
    </rPh>
    <rPh sb="44" eb="46">
      <t>ヒロシマ</t>
    </rPh>
    <rPh sb="48" eb="49">
      <t>メイ</t>
    </rPh>
    <rPh sb="50" eb="52">
      <t>ショウジョ</t>
    </rPh>
    <rPh sb="53" eb="55">
      <t>オカヤマ</t>
    </rPh>
    <rPh sb="57" eb="58">
      <t>メイ</t>
    </rPh>
    <rPh sb="61" eb="63">
      <t>ユウシュウ</t>
    </rPh>
    <rPh sb="63" eb="64">
      <t>コウ</t>
    </rPh>
    <rPh sb="64" eb="66">
      <t>ショウヘイ</t>
    </rPh>
    <rPh sb="66" eb="68">
      <t>ジギョウ</t>
    </rPh>
    <rPh sb="71" eb="73">
      <t>コウコウ</t>
    </rPh>
    <rPh sb="74" eb="75">
      <t>メイ</t>
    </rPh>
    <rPh sb="76" eb="78">
      <t>ショウヘイ</t>
    </rPh>
    <rPh sb="83" eb="84">
      <t>ガツ</t>
    </rPh>
    <rPh sb="85" eb="86">
      <t>ショウ</t>
    </rPh>
    <rPh sb="86" eb="87">
      <t>ダン</t>
    </rPh>
    <rPh sb="88" eb="89">
      <t>メイ</t>
    </rPh>
    <rPh sb="90" eb="92">
      <t>ショウネン</t>
    </rPh>
    <rPh sb="92" eb="94">
      <t>ジョシ</t>
    </rPh>
    <rPh sb="95" eb="96">
      <t>メイ</t>
    </rPh>
    <rPh sb="97" eb="100">
      <t>ナンコクシ</t>
    </rPh>
    <rPh sb="104" eb="106">
      <t>タイカイ</t>
    </rPh>
    <rPh sb="106" eb="107">
      <t>トウ</t>
    </rPh>
    <rPh sb="111" eb="112">
      <t>ガツ</t>
    </rPh>
    <rPh sb="113" eb="114">
      <t>ショウ</t>
    </rPh>
    <rPh sb="114" eb="115">
      <t>ダン</t>
    </rPh>
    <rPh sb="123" eb="125">
      <t>オキナワ</t>
    </rPh>
    <rPh sb="127" eb="129">
      <t>ショウジョ</t>
    </rPh>
    <rPh sb="137" eb="139">
      <t>オキナワ</t>
    </rPh>
    <rPh sb="151" eb="152">
      <t>ガツ</t>
    </rPh>
    <rPh sb="153" eb="155">
      <t>コウチ</t>
    </rPh>
    <rPh sb="165" eb="166">
      <t>メイ</t>
    </rPh>
    <rPh sb="166" eb="168">
      <t>モウシコミ</t>
    </rPh>
    <rPh sb="170" eb="172">
      <t>キョウギ</t>
    </rPh>
    <rPh sb="172" eb="174">
      <t>フキュウ</t>
    </rPh>
    <rPh sb="178" eb="179">
      <t>ガツ</t>
    </rPh>
    <rPh sb="180" eb="183">
      <t>ショウガクセイ</t>
    </rPh>
    <rPh sb="183" eb="185">
      <t>タイケン</t>
    </rPh>
    <rPh sb="185" eb="187">
      <t>キョウシツ</t>
    </rPh>
    <rPh sb="188" eb="190">
      <t>ジッシ</t>
    </rPh>
    <rPh sb="191" eb="194">
      <t>コウチシ</t>
    </rPh>
    <phoneticPr fontId="1"/>
  </si>
  <si>
    <t>◆選手強化
　●県外遠征
　　１月　成男（大阪）○名　成女（福岡）○名
　　１月　少男（香川）○名　少女（愛媛）○名
　●県内強化練習
　　２月　成男○名、成女○名、少男○名、少女○名（高知市）
　●大会等
　　３月　少男・少女（全国選抜大会：東京）
◆競技普及
　　２月　各地区大会でスカウト活動の実施
　　３月　小学生体験教室の実施（高知市）</t>
    <rPh sb="8" eb="10">
      <t>ケンガイ</t>
    </rPh>
    <rPh sb="10" eb="12">
      <t>エンセイ</t>
    </rPh>
    <rPh sb="16" eb="17">
      <t>ガツ</t>
    </rPh>
    <rPh sb="18" eb="19">
      <t>ナル</t>
    </rPh>
    <rPh sb="19" eb="20">
      <t>ダン</t>
    </rPh>
    <rPh sb="21" eb="23">
      <t>オオサカ</t>
    </rPh>
    <rPh sb="25" eb="26">
      <t>メイ</t>
    </rPh>
    <rPh sb="27" eb="28">
      <t>ナル</t>
    </rPh>
    <rPh sb="28" eb="29">
      <t>ジョ</t>
    </rPh>
    <rPh sb="30" eb="32">
      <t>フクオカ</t>
    </rPh>
    <rPh sb="34" eb="35">
      <t>メイ</t>
    </rPh>
    <rPh sb="39" eb="40">
      <t>ガツ</t>
    </rPh>
    <rPh sb="41" eb="42">
      <t>ショウ</t>
    </rPh>
    <rPh sb="42" eb="43">
      <t>ダン</t>
    </rPh>
    <rPh sb="44" eb="46">
      <t>カガワ</t>
    </rPh>
    <rPh sb="48" eb="49">
      <t>メイ</t>
    </rPh>
    <rPh sb="50" eb="52">
      <t>ショウジョ</t>
    </rPh>
    <rPh sb="53" eb="55">
      <t>エヒメ</t>
    </rPh>
    <rPh sb="57" eb="58">
      <t>メイ</t>
    </rPh>
    <rPh sb="61" eb="63">
      <t>ケンナイ</t>
    </rPh>
    <rPh sb="63" eb="65">
      <t>キョウカ</t>
    </rPh>
    <rPh sb="65" eb="67">
      <t>レンシュウ</t>
    </rPh>
    <rPh sb="71" eb="72">
      <t>ガツ</t>
    </rPh>
    <rPh sb="73" eb="74">
      <t>ナル</t>
    </rPh>
    <rPh sb="74" eb="75">
      <t>ダン</t>
    </rPh>
    <rPh sb="76" eb="77">
      <t>メイ</t>
    </rPh>
    <rPh sb="78" eb="79">
      <t>ナル</t>
    </rPh>
    <rPh sb="79" eb="80">
      <t>ジョ</t>
    </rPh>
    <rPh sb="81" eb="82">
      <t>メイ</t>
    </rPh>
    <rPh sb="83" eb="84">
      <t>ショウ</t>
    </rPh>
    <rPh sb="84" eb="85">
      <t>ダン</t>
    </rPh>
    <rPh sb="86" eb="87">
      <t>メイ</t>
    </rPh>
    <rPh sb="88" eb="90">
      <t>ショウジョ</t>
    </rPh>
    <rPh sb="91" eb="92">
      <t>メイ</t>
    </rPh>
    <rPh sb="93" eb="96">
      <t>コウチシ</t>
    </rPh>
    <rPh sb="100" eb="102">
      <t>タイカイ</t>
    </rPh>
    <rPh sb="102" eb="103">
      <t>トウ</t>
    </rPh>
    <rPh sb="107" eb="108">
      <t>ガツ</t>
    </rPh>
    <rPh sb="109" eb="110">
      <t>ショウ</t>
    </rPh>
    <rPh sb="110" eb="111">
      <t>ダン</t>
    </rPh>
    <rPh sb="112" eb="114">
      <t>ショウジョ</t>
    </rPh>
    <rPh sb="115" eb="117">
      <t>ゼンコク</t>
    </rPh>
    <rPh sb="117" eb="119">
      <t>センバツ</t>
    </rPh>
    <rPh sb="119" eb="121">
      <t>タイカイ</t>
    </rPh>
    <rPh sb="122" eb="124">
      <t>トウキョウ</t>
    </rPh>
    <rPh sb="127" eb="129">
      <t>キョウギ</t>
    </rPh>
    <rPh sb="129" eb="131">
      <t>フキュウ</t>
    </rPh>
    <rPh sb="135" eb="136">
      <t>ガツ</t>
    </rPh>
    <rPh sb="137" eb="140">
      <t>カクチク</t>
    </rPh>
    <rPh sb="140" eb="142">
      <t>タイカイ</t>
    </rPh>
    <rPh sb="147" eb="149">
      <t>カツドウ</t>
    </rPh>
    <rPh sb="150" eb="152">
      <t>ジッシ</t>
    </rPh>
    <rPh sb="156" eb="157">
      <t>ガツ</t>
    </rPh>
    <phoneticPr fontId="1"/>
  </si>
  <si>
    <t>◆2020年度末の
目指す姿と目標値</t>
    <rPh sb="5" eb="7">
      <t>ねんど</t>
    </rPh>
    <rPh sb="7" eb="8">
      <t>まつ</t>
    </rPh>
    <rPh sb="10" eb="12">
      <t>めざ</t>
    </rPh>
    <rPh sb="13" eb="14">
      <t>すがた</t>
    </rPh>
    <rPh sb="15" eb="18">
      <t>もくひょうち</t>
    </rPh>
    <phoneticPr fontId="1" type="Hiragana"/>
  </si>
  <si>
    <t>○突破（２位）２勝１敗</t>
    <rPh sb="1" eb="3">
      <t>トッパ</t>
    </rPh>
    <rPh sb="5" eb="6">
      <t>イ</t>
    </rPh>
    <rPh sb="8" eb="9">
      <t>カ</t>
    </rPh>
    <rPh sb="10" eb="11">
      <t>ハイ</t>
    </rPh>
    <phoneticPr fontId="1"/>
  </si>
  <si>
    <t>●敗退（３位）１勝２敗</t>
    <rPh sb="1" eb="3">
      <t>ハイタイ</t>
    </rPh>
    <rPh sb="5" eb="6">
      <t>イ</t>
    </rPh>
    <rPh sb="8" eb="9">
      <t>カ</t>
    </rPh>
    <rPh sb="10" eb="11">
      <t>ハイ</t>
    </rPh>
    <phoneticPr fontId="1"/>
  </si>
  <si>
    <t>ブロック大会なし（県単出場）</t>
    <rPh sb="4" eb="6">
      <t>タイカイ</t>
    </rPh>
    <rPh sb="9" eb="10">
      <t>ケン</t>
    </rPh>
    <rPh sb="10" eb="11">
      <t>タン</t>
    </rPh>
    <rPh sb="11" eb="13">
      <t>シュツジョウ</t>
    </rPh>
    <phoneticPr fontId="1"/>
  </si>
  <si>
    <t>◎突破（１位）３勝</t>
    <rPh sb="1" eb="3">
      <t>トッパ</t>
    </rPh>
    <rPh sb="5" eb="6">
      <t>イ</t>
    </rPh>
    <rPh sb="8" eb="9">
      <t>ショウ</t>
    </rPh>
    <phoneticPr fontId="1"/>
  </si>
  <si>
    <t>〇成果　・３校による合同チームだったが、日頃からの合同練習でコミュニケーションをとることができた。　
　　　　　 ・劣勢の場面でも粘り強く戦い抜くことができた。
●課題　・小、中、高の連携不足</t>
    <rPh sb="1" eb="3">
      <t>セイカ</t>
    </rPh>
    <rPh sb="6" eb="7">
      <t>コウ</t>
    </rPh>
    <rPh sb="10" eb="12">
      <t>ゴウドウ</t>
    </rPh>
    <rPh sb="20" eb="22">
      <t>ヒゴロ</t>
    </rPh>
    <rPh sb="25" eb="27">
      <t>ゴウドウ</t>
    </rPh>
    <rPh sb="27" eb="29">
      <t>レンシュウ</t>
    </rPh>
    <rPh sb="58" eb="60">
      <t>レッセイ</t>
    </rPh>
    <rPh sb="61" eb="63">
      <t>バメン</t>
    </rPh>
    <rPh sb="65" eb="66">
      <t>ネバ</t>
    </rPh>
    <rPh sb="67" eb="68">
      <t>ツヨ</t>
    </rPh>
    <rPh sb="69" eb="70">
      <t>タタカ</t>
    </rPh>
    <rPh sb="71" eb="72">
      <t>ヌ</t>
    </rPh>
    <rPh sb="82" eb="84">
      <t>カダイ</t>
    </rPh>
    <rPh sb="86" eb="87">
      <t>ショウ</t>
    </rPh>
    <rPh sb="88" eb="89">
      <t>チュウ</t>
    </rPh>
    <rPh sb="90" eb="91">
      <t>コウ</t>
    </rPh>
    <rPh sb="92" eb="94">
      <t>レンケイ</t>
    </rPh>
    <rPh sb="94" eb="96">
      <t>フソク</t>
    </rPh>
    <phoneticPr fontId="1"/>
  </si>
  <si>
    <t>県単出場。</t>
    <rPh sb="0" eb="1">
      <t>ケン</t>
    </rPh>
    <rPh sb="1" eb="2">
      <t>タン</t>
    </rPh>
    <rPh sb="2" eb="4">
      <t>シュツジョウ</t>
    </rPh>
    <phoneticPr fontId="1"/>
  </si>
  <si>
    <t>ふるさと選手が出場すれば突破できる。</t>
    <rPh sb="4" eb="6">
      <t>センシュ</t>
    </rPh>
    <rPh sb="7" eb="9">
      <t>シュツジョウ</t>
    </rPh>
    <rPh sb="12" eb="14">
      <t>トッパ</t>
    </rPh>
    <phoneticPr fontId="1"/>
  </si>
  <si>
    <t>○○県との実力差が大きい。</t>
    <rPh sb="2" eb="3">
      <t>ケン</t>
    </rPh>
    <rPh sb="5" eb="8">
      <t>ジツリョクサ</t>
    </rPh>
    <rPh sb="9" eb="10">
      <t>オオ</t>
    </rPh>
    <phoneticPr fontId="1"/>
  </si>
  <si>
    <t>少年女子の主力選手が加入するため、チャンスあり。</t>
    <rPh sb="0" eb="2">
      <t>ショウネン</t>
    </rPh>
    <rPh sb="2" eb="4">
      <t>ジョシ</t>
    </rPh>
    <rPh sb="5" eb="7">
      <t>シュリョク</t>
    </rPh>
    <rPh sb="7" eb="9">
      <t>センシュ</t>
    </rPh>
    <rPh sb="10" eb="12">
      <t>カニュウ</t>
    </rPh>
    <phoneticPr fontId="1"/>
  </si>
  <si>
    <t>四国４県のレベルが拮抗している。</t>
    <rPh sb="0" eb="2">
      <t>シコク</t>
    </rPh>
    <rPh sb="3" eb="4">
      <t>ケン</t>
    </rPh>
    <rPh sb="9" eb="11">
      <t>キッコウ</t>
    </rPh>
    <phoneticPr fontId="1"/>
  </si>
  <si>
    <t>現高1に有望選手が多い。</t>
    <rPh sb="0" eb="1">
      <t>ゲン</t>
    </rPh>
    <rPh sb="1" eb="2">
      <t>コウ</t>
    </rPh>
    <rPh sb="4" eb="6">
      <t>ユウボウ</t>
    </rPh>
    <rPh sb="6" eb="8">
      <t>センシュ</t>
    </rPh>
    <rPh sb="9" eb="10">
      <t>オオ</t>
    </rPh>
    <phoneticPr fontId="1"/>
  </si>
  <si>
    <t>突破率50％程度。現高２の伸びに期待。</t>
    <rPh sb="0" eb="2">
      <t>トッパ</t>
    </rPh>
    <rPh sb="2" eb="3">
      <t>リツ</t>
    </rPh>
    <rPh sb="6" eb="8">
      <t>テイド</t>
    </rPh>
    <rPh sb="9" eb="10">
      <t>ゲン</t>
    </rPh>
    <rPh sb="10" eb="11">
      <t>コウ</t>
    </rPh>
    <rPh sb="13" eb="14">
      <t>ノ</t>
    </rPh>
    <rPh sb="16" eb="18">
      <t>キタイ</t>
    </rPh>
    <phoneticPr fontId="1"/>
  </si>
  <si>
    <t>【選手の選考（決定）方法・選考時期等について簡潔に記入】
・6月に選考会を実施。理事会で試合結果と内容について検討して決定する。</t>
    <rPh sb="1" eb="3">
      <t>センシュ</t>
    </rPh>
    <rPh sb="4" eb="6">
      <t>センコウ</t>
    </rPh>
    <rPh sb="7" eb="9">
      <t>ケッテイ</t>
    </rPh>
    <rPh sb="10" eb="12">
      <t>ホウホウ</t>
    </rPh>
    <rPh sb="13" eb="15">
      <t>センコウ</t>
    </rPh>
    <rPh sb="15" eb="17">
      <t>ジキ</t>
    </rPh>
    <rPh sb="17" eb="18">
      <t>ナド</t>
    </rPh>
    <rPh sb="22" eb="24">
      <t>カンケツ</t>
    </rPh>
    <rPh sb="25" eb="27">
      <t>キニュウ</t>
    </rPh>
    <rPh sb="31" eb="32">
      <t>ガツ</t>
    </rPh>
    <rPh sb="33" eb="36">
      <t>センコウカイ</t>
    </rPh>
    <rPh sb="37" eb="39">
      <t>ジッシ</t>
    </rPh>
    <rPh sb="40" eb="43">
      <t>リジカイ</t>
    </rPh>
    <rPh sb="44" eb="46">
      <t>シアイ</t>
    </rPh>
    <rPh sb="46" eb="48">
      <t>ケッカ</t>
    </rPh>
    <rPh sb="49" eb="51">
      <t>ナイヨウ</t>
    </rPh>
    <rPh sb="55" eb="57">
      <t>ケントウ</t>
    </rPh>
    <rPh sb="59" eb="61">
      <t>ケッテイ</t>
    </rPh>
    <phoneticPr fontId="1"/>
  </si>
  <si>
    <t>【選考方法の改善点等（ベストメンバーに近づける工夫）】
・ふるさと選手（大学生）が継続して出場できるように、顧問や県内役員等が大学関係者に依頼する。</t>
    <rPh sb="33" eb="35">
      <t>センシュ</t>
    </rPh>
    <rPh sb="36" eb="39">
      <t>ダイガクセイ</t>
    </rPh>
    <rPh sb="41" eb="43">
      <t>ケイゾク</t>
    </rPh>
    <rPh sb="45" eb="47">
      <t>シュツジョウ</t>
    </rPh>
    <rPh sb="54" eb="56">
      <t>コモン</t>
    </rPh>
    <rPh sb="57" eb="59">
      <t>ケンナイ</t>
    </rPh>
    <rPh sb="59" eb="61">
      <t>ヤクイン</t>
    </rPh>
    <rPh sb="61" eb="62">
      <t>トウ</t>
    </rPh>
    <rPh sb="63" eb="65">
      <t>ダイガク</t>
    </rPh>
    <rPh sb="65" eb="68">
      <t>カンケイシャ</t>
    </rPh>
    <rPh sb="69" eb="71">
      <t>イライ</t>
    </rPh>
    <phoneticPr fontId="1"/>
  </si>
  <si>
    <t>０点：１回戦敗退</t>
    <rPh sb="1" eb="2">
      <t>テン</t>
    </rPh>
    <rPh sb="4" eb="6">
      <t>カイセン</t>
    </rPh>
    <rPh sb="6" eb="8">
      <t>ハイタイ</t>
    </rPh>
    <phoneticPr fontId="1"/>
  </si>
  <si>
    <t>○成果　・ふるさと選手（大学生）が活躍できた。　・選手は全力を出し切ってくれた。
●課題　・実業団選手が所属する県との実力差は顕著であり、トップ選手との実力差を痛感した。
　　　　　 ・企業の協力が不可欠</t>
    <rPh sb="1" eb="3">
      <t>セイカ</t>
    </rPh>
    <rPh sb="25" eb="27">
      <t>センシュ</t>
    </rPh>
    <rPh sb="28" eb="30">
      <t>ゼンリョク</t>
    </rPh>
    <rPh sb="31" eb="32">
      <t>ダ</t>
    </rPh>
    <rPh sb="33" eb="34">
      <t>キ</t>
    </rPh>
    <rPh sb="42" eb="44">
      <t>カダイ</t>
    </rPh>
    <rPh sb="46" eb="49">
      <t>ジツギョウダン</t>
    </rPh>
    <rPh sb="49" eb="51">
      <t>センシュ</t>
    </rPh>
    <rPh sb="52" eb="54">
      <t>ショゾク</t>
    </rPh>
    <rPh sb="56" eb="57">
      <t>ケン</t>
    </rPh>
    <rPh sb="59" eb="62">
      <t>ジツリョクサ</t>
    </rPh>
    <rPh sb="63" eb="65">
      <t>ケンチョ</t>
    </rPh>
    <rPh sb="72" eb="74">
      <t>センシュ</t>
    </rPh>
    <rPh sb="76" eb="79">
      <t>ジツリョクサ</t>
    </rPh>
    <rPh sb="80" eb="82">
      <t>ツウカン</t>
    </rPh>
    <rPh sb="93" eb="95">
      <t>キギョウ</t>
    </rPh>
    <rPh sb="96" eb="98">
      <t>キョウリョク</t>
    </rPh>
    <rPh sb="99" eb="102">
      <t>フカケツ</t>
    </rPh>
    <phoneticPr fontId="1"/>
  </si>
  <si>
    <t>出場できず（四国ブロック大会敗退）</t>
    <rPh sb="0" eb="2">
      <t>シュツジョウ</t>
    </rPh>
    <rPh sb="6" eb="8">
      <t>シコク</t>
    </rPh>
    <rPh sb="12" eb="14">
      <t>タイカイ</t>
    </rPh>
    <rPh sb="14" eb="16">
      <t>ハイタイ</t>
    </rPh>
    <phoneticPr fontId="1"/>
  </si>
  <si>
    <t>３０点：３位</t>
    <rPh sb="2" eb="3">
      <t>テン</t>
    </rPh>
    <rPh sb="5" eb="6">
      <t>イ</t>
    </rPh>
    <phoneticPr fontId="1"/>
  </si>
  <si>
    <t>12.5点：５位</t>
    <rPh sb="4" eb="5">
      <t>テン</t>
    </rPh>
    <rPh sb="7" eb="8">
      <t>イ</t>
    </rPh>
    <phoneticPr fontId="1"/>
  </si>
  <si>
    <t>○成果　・県総体を制した○○高校を中心に、■■高校の選手も加えてチームを構成した。高校総体直後から選抜チームの強化練習を行うことで、徐々に選手間のコミュニケーションが取れるようになりチームワークが向上した。
●課題　・戦術の精度をさらに高めるために強化練習の回数を増やす。</t>
    <rPh sb="1" eb="3">
      <t>セイカ</t>
    </rPh>
    <rPh sb="5" eb="6">
      <t>ケン</t>
    </rPh>
    <rPh sb="6" eb="8">
      <t>ソウタイ</t>
    </rPh>
    <rPh sb="9" eb="10">
      <t>セイ</t>
    </rPh>
    <rPh sb="14" eb="16">
      <t>コウコウ</t>
    </rPh>
    <rPh sb="17" eb="19">
      <t>チュウシン</t>
    </rPh>
    <rPh sb="23" eb="25">
      <t>コウコウ</t>
    </rPh>
    <rPh sb="26" eb="28">
      <t>センシュ</t>
    </rPh>
    <rPh sb="29" eb="30">
      <t>クワ</t>
    </rPh>
    <rPh sb="36" eb="38">
      <t>コウセイ</t>
    </rPh>
    <rPh sb="41" eb="43">
      <t>コウコウ</t>
    </rPh>
    <rPh sb="43" eb="45">
      <t>ソウタイ</t>
    </rPh>
    <rPh sb="45" eb="47">
      <t>チョクゴ</t>
    </rPh>
    <rPh sb="49" eb="51">
      <t>センバツ</t>
    </rPh>
    <rPh sb="55" eb="57">
      <t>キョウカ</t>
    </rPh>
    <rPh sb="57" eb="59">
      <t>レンシュウ</t>
    </rPh>
    <rPh sb="60" eb="61">
      <t>オコナ</t>
    </rPh>
    <rPh sb="66" eb="68">
      <t>ジョジョ</t>
    </rPh>
    <rPh sb="69" eb="71">
      <t>センシュ</t>
    </rPh>
    <rPh sb="71" eb="72">
      <t>カン</t>
    </rPh>
    <rPh sb="83" eb="84">
      <t>ト</t>
    </rPh>
    <rPh sb="98" eb="100">
      <t>コウジョウ</t>
    </rPh>
    <rPh sb="105" eb="107">
      <t>カダイ</t>
    </rPh>
    <rPh sb="109" eb="111">
      <t>センジュツ</t>
    </rPh>
    <rPh sb="112" eb="114">
      <t>セイド</t>
    </rPh>
    <rPh sb="118" eb="119">
      <t>タカ</t>
    </rPh>
    <rPh sb="124" eb="126">
      <t>キョウカ</t>
    </rPh>
    <rPh sb="126" eb="128">
      <t>レンシュウ</t>
    </rPh>
    <rPh sb="129" eb="131">
      <t>カイスウ</t>
    </rPh>
    <rPh sb="132" eb="133">
      <t>フ</t>
    </rPh>
    <phoneticPr fontId="1"/>
  </si>
  <si>
    <t>12.5点：5位</t>
    <rPh sb="4" eb="5">
      <t>テン</t>
    </rPh>
    <rPh sb="7" eb="8">
      <t>イ</t>
    </rPh>
    <phoneticPr fontId="1"/>
  </si>
  <si>
    <t>　ふるさと選手（大学生）は、各所属での練習で実力を伸ばす。県内企業には、1人でもいいから採用していただくように依頼していく。</t>
    <rPh sb="5" eb="7">
      <t>センシュ</t>
    </rPh>
    <rPh sb="8" eb="11">
      <t>ダイガクセイ</t>
    </rPh>
    <rPh sb="14" eb="17">
      <t>カクショゾク</t>
    </rPh>
    <rPh sb="19" eb="21">
      <t>レンシュウ</t>
    </rPh>
    <rPh sb="22" eb="24">
      <t>ジツリョク</t>
    </rPh>
    <rPh sb="25" eb="26">
      <t>ノ</t>
    </rPh>
    <rPh sb="29" eb="31">
      <t>ケンナイ</t>
    </rPh>
    <rPh sb="31" eb="33">
      <t>キギョウ</t>
    </rPh>
    <rPh sb="37" eb="38">
      <t>ニン</t>
    </rPh>
    <rPh sb="44" eb="46">
      <t>サイヨウ</t>
    </rPh>
    <rPh sb="55" eb="57">
      <t>イライ</t>
    </rPh>
    <phoneticPr fontId="1"/>
  </si>
  <si>
    <t>30点：3位</t>
    <rPh sb="2" eb="3">
      <t>テン</t>
    </rPh>
    <rPh sb="5" eb="6">
      <t>イ</t>
    </rPh>
    <phoneticPr fontId="1"/>
  </si>
  <si>
    <t>出場</t>
    <rPh sb="0" eb="2">
      <t>シュツジョウ</t>
    </rPh>
    <phoneticPr fontId="1"/>
  </si>
  <si>
    <t>　身体面での差を感じたので、日頃から各所属で体幹を高めるトレーニングを徹底し、力で負けないように取り組む。また、小・中・高・一般と競技を継続できる指導体制の確立が急務である。</t>
    <rPh sb="1" eb="3">
      <t>シンタイ</t>
    </rPh>
    <rPh sb="3" eb="4">
      <t>メン</t>
    </rPh>
    <rPh sb="6" eb="7">
      <t>サ</t>
    </rPh>
    <rPh sb="8" eb="9">
      <t>カン</t>
    </rPh>
    <rPh sb="14" eb="16">
      <t>ヒゴロ</t>
    </rPh>
    <rPh sb="18" eb="21">
      <t>カクショゾク</t>
    </rPh>
    <rPh sb="22" eb="23">
      <t>カラダ</t>
    </rPh>
    <rPh sb="23" eb="24">
      <t>ミキ</t>
    </rPh>
    <rPh sb="25" eb="26">
      <t>タカ</t>
    </rPh>
    <rPh sb="35" eb="37">
      <t>テッテイ</t>
    </rPh>
    <rPh sb="39" eb="40">
      <t>チカラ</t>
    </rPh>
    <rPh sb="41" eb="42">
      <t>マ</t>
    </rPh>
    <rPh sb="48" eb="49">
      <t>ト</t>
    </rPh>
    <rPh sb="50" eb="51">
      <t>ク</t>
    </rPh>
    <phoneticPr fontId="1"/>
  </si>
  <si>
    <t>優勝</t>
    <rPh sb="0" eb="2">
      <t>ユウショウ</t>
    </rPh>
    <phoneticPr fontId="1"/>
  </si>
  <si>
    <t>　現在の高校1年生に有望選手が揃っている。県外遠征等で経験を積むことで、エースの○○を中心に全体のレベルアップを図る。また、メンタルトレーニングを活用し、精神面も強化する。</t>
    <rPh sb="1" eb="3">
      <t>ゲンザイ</t>
    </rPh>
    <rPh sb="4" eb="6">
      <t>コウコウ</t>
    </rPh>
    <rPh sb="7" eb="9">
      <t>ネンセイ</t>
    </rPh>
    <rPh sb="10" eb="12">
      <t>ユウボウ</t>
    </rPh>
    <rPh sb="12" eb="14">
      <t>センシュ</t>
    </rPh>
    <rPh sb="15" eb="16">
      <t>ソロ</t>
    </rPh>
    <rPh sb="21" eb="23">
      <t>ケンガイ</t>
    </rPh>
    <rPh sb="23" eb="25">
      <t>エンセイ</t>
    </rPh>
    <rPh sb="25" eb="26">
      <t>トウ</t>
    </rPh>
    <rPh sb="27" eb="29">
      <t>ケイケン</t>
    </rPh>
    <rPh sb="30" eb="31">
      <t>ツ</t>
    </rPh>
    <rPh sb="43" eb="45">
      <t>チュウシン</t>
    </rPh>
    <rPh sb="46" eb="48">
      <t>ゼンタイ</t>
    </rPh>
    <rPh sb="56" eb="57">
      <t>ハカ</t>
    </rPh>
    <rPh sb="73" eb="75">
      <t>カツヨウ</t>
    </rPh>
    <rPh sb="77" eb="80">
      <t>セイシンメン</t>
    </rPh>
    <rPh sb="81" eb="83">
      <t>キョウカ</t>
    </rPh>
    <phoneticPr fontId="1"/>
  </si>
  <si>
    <t>　今年度５位に入賞したメンバーのうち、○名が１・２年生であり、来年度も主力として期待できる。冬から選抜チームでの強化練習を行ない、戦術の精度を高めていきたい。</t>
    <rPh sb="1" eb="4">
      <t>コンネンド</t>
    </rPh>
    <rPh sb="5" eb="6">
      <t>イ</t>
    </rPh>
    <rPh sb="7" eb="9">
      <t>ニュウショウ</t>
    </rPh>
    <rPh sb="20" eb="21">
      <t>メイ</t>
    </rPh>
    <rPh sb="25" eb="27">
      <t>ネンセイ</t>
    </rPh>
    <rPh sb="31" eb="34">
      <t>ライネンド</t>
    </rPh>
    <rPh sb="35" eb="37">
      <t>シュリョク</t>
    </rPh>
    <rPh sb="40" eb="42">
      <t>キタイ</t>
    </rPh>
    <rPh sb="46" eb="47">
      <t>フユ</t>
    </rPh>
    <rPh sb="49" eb="51">
      <t>センバツ</t>
    </rPh>
    <rPh sb="56" eb="58">
      <t>キョウカ</t>
    </rPh>
    <rPh sb="58" eb="60">
      <t>レンシュウ</t>
    </rPh>
    <rPh sb="61" eb="62">
      <t>オコナ</t>
    </rPh>
    <rPh sb="65" eb="67">
      <t>センジュツ</t>
    </rPh>
    <rPh sb="68" eb="70">
      <t>セイド</t>
    </rPh>
    <rPh sb="71" eb="72">
      <t>タカ</t>
    </rPh>
    <phoneticPr fontId="1"/>
  </si>
  <si>
    <t>◆選手強化
　●県内強化練習
　　8月　成男○名、成女○名、少男○名、少女○名（高知市）</t>
    <rPh sb="8" eb="10">
      <t>ケンナイ</t>
    </rPh>
    <rPh sb="10" eb="12">
      <t>キョウカ</t>
    </rPh>
    <rPh sb="12" eb="14">
      <t>レンシュウ</t>
    </rPh>
    <rPh sb="18" eb="19">
      <t>ガツ</t>
    </rPh>
    <phoneticPr fontId="1"/>
  </si>
  <si>
    <t>評価（Ｃ）
◆選手強化
・県外遠征、県内強化練習を計画的に実施することで、選手の実力が向上してきた。しかし、全国大会で活躍できる選手が少ないことが課題である。
・県内強化合宿で、個々の課題解決を図るとともに、四国ブロック大会での対戦相手の対策を立て、成男と少女がブロック予選を突破した。
・強化合宿中にメンタルトレーニング講習会を行い、試合前の心構えについて学ぶことができた。
◆競技普及
・オリンピック金メダリストの○○選手を招いて、高知市内で小学生体験教室を実施し、50名が参加した。
改善（A)
◆選手強化
・四国ブロック大会で敗退した成女は、体力面の差を痛感したので、鹿児島国体に向け体力面の強化から始める。
　</t>
    <rPh sb="0" eb="2">
      <t>ヒョウカ</t>
    </rPh>
    <rPh sb="13" eb="15">
      <t>ケンガイ</t>
    </rPh>
    <rPh sb="15" eb="17">
      <t>エンセイ</t>
    </rPh>
    <rPh sb="18" eb="20">
      <t>ケンナイ</t>
    </rPh>
    <rPh sb="20" eb="22">
      <t>キョウカ</t>
    </rPh>
    <rPh sb="22" eb="24">
      <t>レンシュウ</t>
    </rPh>
    <rPh sb="25" eb="28">
      <t>ケイカクテキ</t>
    </rPh>
    <rPh sb="29" eb="31">
      <t>ジッシ</t>
    </rPh>
    <rPh sb="37" eb="39">
      <t>センシュ</t>
    </rPh>
    <rPh sb="40" eb="42">
      <t>ジツリョク</t>
    </rPh>
    <rPh sb="43" eb="45">
      <t>コウジョウ</t>
    </rPh>
    <rPh sb="54" eb="56">
      <t>ゼンコク</t>
    </rPh>
    <rPh sb="56" eb="58">
      <t>タイカイ</t>
    </rPh>
    <rPh sb="59" eb="61">
      <t>カツヤク</t>
    </rPh>
    <rPh sb="64" eb="66">
      <t>センシュ</t>
    </rPh>
    <rPh sb="67" eb="68">
      <t>スク</t>
    </rPh>
    <rPh sb="73" eb="75">
      <t>カダイ</t>
    </rPh>
    <rPh sb="81" eb="83">
      <t>ケンナイ</t>
    </rPh>
    <rPh sb="83" eb="85">
      <t>キョウカ</t>
    </rPh>
    <rPh sb="85" eb="87">
      <t>ガッシュク</t>
    </rPh>
    <rPh sb="89" eb="91">
      <t>ココ</t>
    </rPh>
    <rPh sb="92" eb="94">
      <t>カダイ</t>
    </rPh>
    <rPh sb="94" eb="96">
      <t>カイケツ</t>
    </rPh>
    <rPh sb="97" eb="98">
      <t>ハカ</t>
    </rPh>
    <rPh sb="104" eb="106">
      <t>シコク</t>
    </rPh>
    <rPh sb="110" eb="112">
      <t>タイカイ</t>
    </rPh>
    <rPh sb="114" eb="116">
      <t>タイセン</t>
    </rPh>
    <rPh sb="116" eb="118">
      <t>アイテ</t>
    </rPh>
    <rPh sb="119" eb="121">
      <t>タイサク</t>
    </rPh>
    <rPh sb="122" eb="123">
      <t>タ</t>
    </rPh>
    <rPh sb="145" eb="147">
      <t>キョウカ</t>
    </rPh>
    <rPh sb="147" eb="150">
      <t>ガッシュクチュウ</t>
    </rPh>
    <rPh sb="161" eb="164">
      <t>コウシュウカイ</t>
    </rPh>
    <rPh sb="165" eb="166">
      <t>オコナ</t>
    </rPh>
    <rPh sb="168" eb="170">
      <t>シアイ</t>
    </rPh>
    <rPh sb="170" eb="171">
      <t>マエ</t>
    </rPh>
    <rPh sb="172" eb="174">
      <t>ココロガマ</t>
    </rPh>
    <rPh sb="179" eb="180">
      <t>マナ</t>
    </rPh>
    <rPh sb="190" eb="192">
      <t>キョウギ</t>
    </rPh>
    <rPh sb="192" eb="194">
      <t>フキュウ</t>
    </rPh>
    <rPh sb="202" eb="203">
      <t>キン</t>
    </rPh>
    <rPh sb="211" eb="213">
      <t>センシュ</t>
    </rPh>
    <rPh sb="214" eb="215">
      <t>マネ</t>
    </rPh>
    <rPh sb="218" eb="222">
      <t>コウチシナイ</t>
    </rPh>
    <rPh sb="223" eb="226">
      <t>ショウガクセイ</t>
    </rPh>
    <rPh sb="226" eb="228">
      <t>タイケン</t>
    </rPh>
    <rPh sb="228" eb="230">
      <t>キョウシツ</t>
    </rPh>
    <rPh sb="231" eb="233">
      <t>ジッシ</t>
    </rPh>
    <rPh sb="237" eb="238">
      <t>メイ</t>
    </rPh>
    <rPh sb="239" eb="241">
      <t>サンカ</t>
    </rPh>
    <rPh sb="246" eb="248">
      <t>カイゼン</t>
    </rPh>
    <rPh sb="259" eb="261">
      <t>シコク</t>
    </rPh>
    <rPh sb="265" eb="267">
      <t>タイカイ</t>
    </rPh>
    <rPh sb="268" eb="270">
      <t>ハイタイ</t>
    </rPh>
    <rPh sb="272" eb="273">
      <t>ナル</t>
    </rPh>
    <rPh sb="273" eb="274">
      <t>ジョ</t>
    </rPh>
    <rPh sb="276" eb="279">
      <t>タイリョクメン</t>
    </rPh>
    <rPh sb="280" eb="281">
      <t>サ</t>
    </rPh>
    <rPh sb="282" eb="284">
      <t>ツウカン</t>
    </rPh>
    <rPh sb="289" eb="292">
      <t>カゴシマ</t>
    </rPh>
    <rPh sb="292" eb="294">
      <t>コクタイ</t>
    </rPh>
    <rPh sb="295" eb="296">
      <t>ム</t>
    </rPh>
    <rPh sb="297" eb="299">
      <t>タイリョク</t>
    </rPh>
    <rPh sb="299" eb="300">
      <t>メン</t>
    </rPh>
    <rPh sb="301" eb="303">
      <t>キョウカ</t>
    </rPh>
    <rPh sb="305" eb="306">
      <t>ハジ</t>
    </rPh>
    <phoneticPr fontId="1"/>
  </si>
  <si>
    <t>○成果　・ふるさと選手を有効に活用できた。　・県外遠征や県内強化練習により選手の技能が向上した。　
　　　　 　・メンタルトレーニングを実施したことで、選手が落ち着いて試合に臨むことができた。
●課題　・指導者不足　</t>
    <rPh sb="1" eb="3">
      <t>セイカ</t>
    </rPh>
    <rPh sb="9" eb="11">
      <t>センシュ</t>
    </rPh>
    <rPh sb="12" eb="14">
      <t>ユウコウ</t>
    </rPh>
    <rPh sb="15" eb="17">
      <t>カツヨウ</t>
    </rPh>
    <rPh sb="23" eb="25">
      <t>ケンガイ</t>
    </rPh>
    <rPh sb="25" eb="27">
      <t>エンセイ</t>
    </rPh>
    <rPh sb="28" eb="30">
      <t>ケンナイ</t>
    </rPh>
    <rPh sb="30" eb="32">
      <t>キョウカ</t>
    </rPh>
    <rPh sb="32" eb="34">
      <t>レンシュウ</t>
    </rPh>
    <rPh sb="37" eb="39">
      <t>センシュ</t>
    </rPh>
    <rPh sb="40" eb="42">
      <t>ギノウ</t>
    </rPh>
    <rPh sb="43" eb="45">
      <t>コウジョウ</t>
    </rPh>
    <rPh sb="68" eb="70">
      <t>ジッシ</t>
    </rPh>
    <rPh sb="76" eb="78">
      <t>センシュ</t>
    </rPh>
    <rPh sb="79" eb="80">
      <t>オ</t>
    </rPh>
    <rPh sb="81" eb="82">
      <t>ツ</t>
    </rPh>
    <rPh sb="84" eb="86">
      <t>シアイ</t>
    </rPh>
    <rPh sb="87" eb="88">
      <t>ノゾ</t>
    </rPh>
    <rPh sb="98" eb="100">
      <t>カダイ</t>
    </rPh>
    <rPh sb="102" eb="105">
      <t>シドウシャ</t>
    </rPh>
    <rPh sb="105" eb="107">
      <t>フソク</t>
    </rPh>
    <phoneticPr fontId="1"/>
  </si>
  <si>
    <t>○成果　・昨年度（３敗）よりは善戦できた。　・強化の方向性は正しいと感じた。
●課題　・練習量の確保　　・フィジカル面の強化　　・選手の人材不足</t>
    <rPh sb="1" eb="3">
      <t>セイカ</t>
    </rPh>
    <rPh sb="5" eb="8">
      <t>サクネンド</t>
    </rPh>
    <rPh sb="10" eb="11">
      <t>ハイ</t>
    </rPh>
    <rPh sb="15" eb="17">
      <t>ゼンセン</t>
    </rPh>
    <rPh sb="23" eb="25">
      <t>キョウカ</t>
    </rPh>
    <rPh sb="26" eb="29">
      <t>ホウコウセイ</t>
    </rPh>
    <rPh sb="30" eb="31">
      <t>タダ</t>
    </rPh>
    <rPh sb="34" eb="35">
      <t>カン</t>
    </rPh>
    <rPh sb="40" eb="42">
      <t>カダイ</t>
    </rPh>
    <rPh sb="44" eb="47">
      <t>レンシュウリョウ</t>
    </rPh>
    <rPh sb="48" eb="50">
      <t>カクホ</t>
    </rPh>
    <rPh sb="58" eb="59">
      <t>メン</t>
    </rPh>
    <rPh sb="60" eb="62">
      <t>キョウカ</t>
    </rPh>
    <rPh sb="65" eb="67">
      <t>センシュ</t>
    </rPh>
    <rPh sb="68" eb="70">
      <t>ジンザイ</t>
    </rPh>
    <rPh sb="70" eb="72">
      <t>フソク</t>
    </rPh>
    <phoneticPr fontId="1"/>
  </si>
  <si>
    <t>◆選手強化
　●県外遠征
　　４月　成男（東京）○名　成女（大阪）○名
　　５月　少男（広島）○名　少女（岡山）○名
　●県内強化練習
　　４月　成男○名、成女○名、少男○名、少女○名（高知市）
　●県スポーツ科学センター（SSC)活用
　  ４月　成男○名、成女○名、少男○名、少女○名（高知市）
　●大会等
　　６月　少男（四国大会：松山市）、少女（四国大会：高松市）
◆指導者育成
　　４月　日本スポーツ協会公認コーチ３養成講習会○名申込
◆競技普及
　　５月　各地区大会でスカウト活動の実施</t>
    <rPh sb="8" eb="10">
      <t>ケンガイ</t>
    </rPh>
    <rPh sb="10" eb="12">
      <t>エンセイ</t>
    </rPh>
    <rPh sb="16" eb="17">
      <t>ガツ</t>
    </rPh>
    <rPh sb="18" eb="19">
      <t>ナル</t>
    </rPh>
    <rPh sb="19" eb="20">
      <t>ダン</t>
    </rPh>
    <rPh sb="21" eb="23">
      <t>トウキョウ</t>
    </rPh>
    <rPh sb="25" eb="26">
      <t>メイ</t>
    </rPh>
    <rPh sb="27" eb="28">
      <t>ナル</t>
    </rPh>
    <rPh sb="28" eb="29">
      <t>ジョ</t>
    </rPh>
    <rPh sb="30" eb="32">
      <t>オオサカ</t>
    </rPh>
    <rPh sb="34" eb="35">
      <t>メイ</t>
    </rPh>
    <rPh sb="39" eb="40">
      <t>ガツ</t>
    </rPh>
    <rPh sb="41" eb="42">
      <t>ショウ</t>
    </rPh>
    <rPh sb="42" eb="43">
      <t>ダン</t>
    </rPh>
    <rPh sb="44" eb="46">
      <t>ヒロシマ</t>
    </rPh>
    <rPh sb="48" eb="49">
      <t>メイ</t>
    </rPh>
    <rPh sb="50" eb="52">
      <t>ショウジョ</t>
    </rPh>
    <rPh sb="53" eb="55">
      <t>オカヤマ</t>
    </rPh>
    <rPh sb="57" eb="58">
      <t>メイ</t>
    </rPh>
    <rPh sb="61" eb="63">
      <t>ケンナイ</t>
    </rPh>
    <rPh sb="63" eb="65">
      <t>キョウカ</t>
    </rPh>
    <rPh sb="65" eb="67">
      <t>レンシュウ</t>
    </rPh>
    <rPh sb="71" eb="72">
      <t>ガツ</t>
    </rPh>
    <rPh sb="73" eb="74">
      <t>ナル</t>
    </rPh>
    <rPh sb="74" eb="75">
      <t>ダン</t>
    </rPh>
    <rPh sb="76" eb="77">
      <t>メイ</t>
    </rPh>
    <rPh sb="78" eb="79">
      <t>ナル</t>
    </rPh>
    <rPh sb="79" eb="80">
      <t>ジョ</t>
    </rPh>
    <rPh sb="81" eb="82">
      <t>メイ</t>
    </rPh>
    <rPh sb="83" eb="84">
      <t>ショウ</t>
    </rPh>
    <rPh sb="84" eb="85">
      <t>ダン</t>
    </rPh>
    <rPh sb="86" eb="87">
      <t>メイ</t>
    </rPh>
    <rPh sb="88" eb="90">
      <t>ショウジョ</t>
    </rPh>
    <rPh sb="91" eb="92">
      <t>メイ</t>
    </rPh>
    <rPh sb="93" eb="96">
      <t>コウチシ</t>
    </rPh>
    <rPh sb="152" eb="154">
      <t>タイカイ</t>
    </rPh>
    <rPh sb="154" eb="155">
      <t>トウ</t>
    </rPh>
    <rPh sb="159" eb="160">
      <t>ガツ</t>
    </rPh>
    <rPh sb="161" eb="162">
      <t>ショウ</t>
    </rPh>
    <rPh sb="162" eb="163">
      <t>ダン</t>
    </rPh>
    <rPh sb="164" eb="166">
      <t>シコク</t>
    </rPh>
    <rPh sb="166" eb="168">
      <t>タイカイ</t>
    </rPh>
    <rPh sb="169" eb="172">
      <t>マツヤマシ</t>
    </rPh>
    <rPh sb="174" eb="176">
      <t>ショウジョ</t>
    </rPh>
    <rPh sb="177" eb="179">
      <t>シコク</t>
    </rPh>
    <rPh sb="179" eb="181">
      <t>タイカイ</t>
    </rPh>
    <rPh sb="182" eb="185">
      <t>タカマツシ</t>
    </rPh>
    <rPh sb="197" eb="198">
      <t>ガツ</t>
    </rPh>
    <rPh sb="199" eb="201">
      <t>ニホン</t>
    </rPh>
    <rPh sb="205" eb="207">
      <t>キョウカイ</t>
    </rPh>
    <rPh sb="207" eb="209">
      <t>コウニン</t>
    </rPh>
    <rPh sb="213" eb="215">
      <t>ヨウセイ</t>
    </rPh>
    <rPh sb="215" eb="218">
      <t>コウシュウカイ</t>
    </rPh>
    <rPh sb="219" eb="220">
      <t>メイ</t>
    </rPh>
    <rPh sb="220" eb="222">
      <t>モウシコミ</t>
    </rPh>
    <rPh sb="224" eb="226">
      <t>キョウギ</t>
    </rPh>
    <rPh sb="226" eb="228">
      <t>フキュウ</t>
    </rPh>
    <rPh sb="232" eb="233">
      <t>ガツ</t>
    </rPh>
    <rPh sb="234" eb="237">
      <t>カクチク</t>
    </rPh>
    <rPh sb="237" eb="239">
      <t>タイカイ</t>
    </rPh>
    <rPh sb="244" eb="246">
      <t>カツドウ</t>
    </rPh>
    <rPh sb="247" eb="249">
      <t>ジッシ</t>
    </rPh>
    <phoneticPr fontId="1"/>
  </si>
  <si>
    <t xml:space="preserve">◆選手強化
　●アドバイザー招聘事業
　　10月　成男○名、成女○名、少男○名、少女○名（高知市）
　●県内強化合宿
　　10月　成男○名、成女○名、少男○名、少女○名（高知市）
　●国体強化選手選考会
　　11月　少男・少女（高知市）
　●県スポーツ科学センター（SSC）活用
　　11月　成男○名、成女○名、少男○名、少女○名
◆指導者育成
　　12月　日本スポーツ協会公認コーチ３養成講習会○名派遣
</t>
    <rPh sb="52" eb="54">
      <t>ケンナイ</t>
    </rPh>
    <rPh sb="54" eb="56">
      <t>キョウカ</t>
    </rPh>
    <rPh sb="56" eb="58">
      <t>ガッシュク</t>
    </rPh>
    <rPh sb="92" eb="94">
      <t>コクタイ</t>
    </rPh>
    <rPh sb="94" eb="96">
      <t>キョウカ</t>
    </rPh>
    <rPh sb="96" eb="98">
      <t>センシュ</t>
    </rPh>
    <rPh sb="98" eb="101">
      <t>センコウカイ</t>
    </rPh>
    <rPh sb="106" eb="107">
      <t>ガツ</t>
    </rPh>
    <rPh sb="108" eb="109">
      <t>ショウ</t>
    </rPh>
    <rPh sb="109" eb="110">
      <t>ダン</t>
    </rPh>
    <rPh sb="111" eb="113">
      <t>ショウジョ</t>
    </rPh>
    <rPh sb="114" eb="117">
      <t>コウチシ</t>
    </rPh>
    <rPh sb="121" eb="122">
      <t>ケン</t>
    </rPh>
    <rPh sb="137" eb="139">
      <t>カツヨウ</t>
    </rPh>
    <rPh sb="144" eb="145">
      <t>ガツ</t>
    </rPh>
    <rPh sb="200" eb="202">
      <t>ハケン</t>
    </rPh>
    <phoneticPr fontId="1"/>
  </si>
  <si>
    <t>◆選手強化
　10月20～21日　「アドバイザー招聘事業」を実施
　　成男（20名）、成女（10名）、少男（15名）、少女（10名）、中学生（50名）、小学生（30名）参加　　　　
　11月3～4日 ○○県遠征：少男（15名）、少女（10名）参加　
　11月15日　強化指定選手を対象に体力測定を実施
　　　　　　　 少男（10名）、少女（5名）、成男（10名）、成女（5名）参加　
　12月22～24日     ■■高校：男子15名、女子10名を招聘
◆指導者育成
　高知ingアカデミーに２名参加
　帰省に向けた大学生へのアプローチ</t>
    <rPh sb="9" eb="10">
      <t>ガツ</t>
    </rPh>
    <rPh sb="15" eb="16">
      <t>ニチ</t>
    </rPh>
    <rPh sb="24" eb="26">
      <t>ショウヘイ</t>
    </rPh>
    <rPh sb="26" eb="28">
      <t>ジギョウ</t>
    </rPh>
    <rPh sb="30" eb="32">
      <t>ジッシ</t>
    </rPh>
    <rPh sb="252" eb="254">
      <t>キセイ</t>
    </rPh>
    <rPh sb="255" eb="256">
      <t>ム</t>
    </rPh>
    <rPh sb="258" eb="261">
      <t>ダイガクセイ</t>
    </rPh>
    <phoneticPr fontId="1"/>
  </si>
  <si>
    <t>評価（Ｃ）
◆選手強化
・強化選手30名を対象に高知県スポーツ科学センター（SSC)で2回目の体力測定を実施し、瞬発力、筋持久力、柔軟性を4月と比較した結果、全ての選手の数値が向上した。
◆指導者育成
・高知ingアカデミーに２名参加したことで、それぞれの指導力が高まった。今後は、伝達講習を行うことで、全体へ共有させていきたい。
・国体期間中、ふるさと選手（大学生）に帰省へ向けてのアプローチを行い、2名が高知で就職を希望していることが分かった。県内企業と情報を共有して、3名とも県内で就職させ、選手や指導者として活躍させたい。</t>
    <rPh sb="21" eb="23">
      <t>タイショウ</t>
    </rPh>
    <rPh sb="44" eb="46">
      <t>カイメ</t>
    </rPh>
    <rPh sb="47" eb="49">
      <t>タイリョク</t>
    </rPh>
    <rPh sb="49" eb="51">
      <t>ソクテイ</t>
    </rPh>
    <rPh sb="52" eb="54">
      <t>ジッシ</t>
    </rPh>
    <rPh sb="70" eb="71">
      <t>ガツ</t>
    </rPh>
    <rPh sb="72" eb="74">
      <t>ヒカク</t>
    </rPh>
    <rPh sb="76" eb="78">
      <t>ケッカ</t>
    </rPh>
    <rPh sb="79" eb="80">
      <t>スベ</t>
    </rPh>
    <rPh sb="82" eb="84">
      <t>センシュ</t>
    </rPh>
    <rPh sb="85" eb="87">
      <t>スウチ</t>
    </rPh>
    <rPh sb="88" eb="90">
      <t>コウジョウ</t>
    </rPh>
    <rPh sb="128" eb="131">
      <t>シドウリョク</t>
    </rPh>
    <rPh sb="132" eb="133">
      <t>タカ</t>
    </rPh>
    <rPh sb="137" eb="139">
      <t>コンゴ</t>
    </rPh>
    <rPh sb="141" eb="143">
      <t>デンタツ</t>
    </rPh>
    <rPh sb="143" eb="145">
      <t>コウシュウ</t>
    </rPh>
    <rPh sb="146" eb="147">
      <t>オコナ</t>
    </rPh>
    <rPh sb="152" eb="154">
      <t>ゼンタイ</t>
    </rPh>
    <rPh sb="155" eb="157">
      <t>キョウユウ</t>
    </rPh>
    <rPh sb="167" eb="169">
      <t>コクタイ</t>
    </rPh>
    <rPh sb="169" eb="172">
      <t>キカンチュウ</t>
    </rPh>
    <rPh sb="177" eb="179">
      <t>センシュ</t>
    </rPh>
    <rPh sb="180" eb="183">
      <t>ダイガクセイ</t>
    </rPh>
    <rPh sb="185" eb="187">
      <t>キセイ</t>
    </rPh>
    <rPh sb="188" eb="189">
      <t>ム</t>
    </rPh>
    <rPh sb="198" eb="199">
      <t>オコナ</t>
    </rPh>
    <rPh sb="202" eb="203">
      <t>メイ</t>
    </rPh>
    <rPh sb="204" eb="206">
      <t>コウチ</t>
    </rPh>
    <rPh sb="207" eb="209">
      <t>シュウショク</t>
    </rPh>
    <rPh sb="210" eb="212">
      <t>キボウ</t>
    </rPh>
    <rPh sb="219" eb="220">
      <t>ワ</t>
    </rPh>
    <rPh sb="224" eb="226">
      <t>ケンナイ</t>
    </rPh>
    <rPh sb="226" eb="228">
      <t>キギョウ</t>
    </rPh>
    <rPh sb="229" eb="231">
      <t>ジョウホウ</t>
    </rPh>
    <rPh sb="232" eb="234">
      <t>キョウユウ</t>
    </rPh>
    <rPh sb="238" eb="239">
      <t>メイ</t>
    </rPh>
    <rPh sb="241" eb="243">
      <t>ケンナイ</t>
    </rPh>
    <rPh sb="244" eb="246">
      <t>シュウショク</t>
    </rPh>
    <rPh sb="249" eb="251">
      <t>センシュ</t>
    </rPh>
    <rPh sb="252" eb="255">
      <t>シドウシャ</t>
    </rPh>
    <rPh sb="258" eb="260">
      <t>カツヤク</t>
    </rPh>
    <phoneticPr fontId="1"/>
  </si>
  <si>
    <t xml:space="preserve">◆選手強化
　4月7日　強化選手を対象に高知県スポーツ科学センター（SSC）で専門体力測定を実施：少男（10名）、少女（5名）、成男（10名）、成女（5名）参加　　　　　　　
　4月28～30日 ○○県遠征：少男（15名）、少女（10名）参加　
　5月3～5日     ■■高校：男子15名、女子10名を招聘
　5月12～13日　県内強化練習を実施：指導者（10名）、成男（20名）、成女（10名）、少男（15名）、少女（10名）、中学生（50名）、小学生（30名）参加
　6月9～10日    ○○県遠征：成男（8名）、成女（5名）参加
◆競技普及
　6月2日　○○地区中学校体育大会〇〇競技でスカウト活動を実施
</t>
    <rPh sb="1" eb="3">
      <t>センシュ</t>
    </rPh>
    <rPh sb="3" eb="5">
      <t>キョウカ</t>
    </rPh>
    <rPh sb="8" eb="9">
      <t>ツキ</t>
    </rPh>
    <rPh sb="10" eb="11">
      <t>ニチ</t>
    </rPh>
    <rPh sb="12" eb="14">
      <t>キョウカ</t>
    </rPh>
    <rPh sb="14" eb="16">
      <t>センシュ</t>
    </rPh>
    <rPh sb="17" eb="19">
      <t>タイショウ</t>
    </rPh>
    <rPh sb="20" eb="23">
      <t>コウチケン</t>
    </rPh>
    <rPh sb="27" eb="29">
      <t>カガク</t>
    </rPh>
    <rPh sb="39" eb="41">
      <t>センモン</t>
    </rPh>
    <rPh sb="41" eb="43">
      <t>タイリョク</t>
    </rPh>
    <rPh sb="43" eb="45">
      <t>ソクテイ</t>
    </rPh>
    <rPh sb="46" eb="48">
      <t>ジッシ</t>
    </rPh>
    <rPh sb="49" eb="50">
      <t>ショウ</t>
    </rPh>
    <rPh sb="50" eb="51">
      <t>ダン</t>
    </rPh>
    <rPh sb="54" eb="55">
      <t>メイ</t>
    </rPh>
    <rPh sb="57" eb="59">
      <t>ショウジョ</t>
    </rPh>
    <rPh sb="61" eb="62">
      <t>メイ</t>
    </rPh>
    <rPh sb="64" eb="65">
      <t>ナル</t>
    </rPh>
    <rPh sb="65" eb="66">
      <t>ダン</t>
    </rPh>
    <rPh sb="69" eb="70">
      <t>メイ</t>
    </rPh>
    <rPh sb="72" eb="73">
      <t>ナル</t>
    </rPh>
    <rPh sb="73" eb="74">
      <t>ジョ</t>
    </rPh>
    <rPh sb="76" eb="77">
      <t>メイ</t>
    </rPh>
    <rPh sb="78" eb="80">
      <t>サンカ</t>
    </rPh>
    <rPh sb="90" eb="91">
      <t>ガツ</t>
    </rPh>
    <rPh sb="96" eb="97">
      <t>ニチ</t>
    </rPh>
    <rPh sb="100" eb="101">
      <t>ケン</t>
    </rPh>
    <rPh sb="101" eb="103">
      <t>エンセイ</t>
    </rPh>
    <rPh sb="104" eb="105">
      <t>ショウ</t>
    </rPh>
    <rPh sb="105" eb="106">
      <t>オトコ</t>
    </rPh>
    <rPh sb="109" eb="110">
      <t>メイ</t>
    </rPh>
    <rPh sb="112" eb="114">
      <t>ショウジョ</t>
    </rPh>
    <rPh sb="117" eb="118">
      <t>メイ</t>
    </rPh>
    <rPh sb="119" eb="121">
      <t>サンカ</t>
    </rPh>
    <rPh sb="125" eb="126">
      <t>ガツ</t>
    </rPh>
    <rPh sb="129" eb="130">
      <t>ニチ</t>
    </rPh>
    <rPh sb="137" eb="139">
      <t>コウコウ</t>
    </rPh>
    <rPh sb="140" eb="142">
      <t>ダンシ</t>
    </rPh>
    <rPh sb="144" eb="145">
      <t>メイ</t>
    </rPh>
    <rPh sb="146" eb="148">
      <t>ジョシ</t>
    </rPh>
    <rPh sb="150" eb="151">
      <t>メイ</t>
    </rPh>
    <rPh sb="152" eb="154">
      <t>ショウヘイ</t>
    </rPh>
    <rPh sb="157" eb="158">
      <t>ガツ</t>
    </rPh>
    <rPh sb="163" eb="164">
      <t>ニチ</t>
    </rPh>
    <rPh sb="165" eb="167">
      <t>ケンナイ</t>
    </rPh>
    <rPh sb="167" eb="169">
      <t>キョウカ</t>
    </rPh>
    <rPh sb="169" eb="171">
      <t>レンシュウ</t>
    </rPh>
    <rPh sb="172" eb="174">
      <t>ジッシ</t>
    </rPh>
    <rPh sb="175" eb="178">
      <t>シドウシャ</t>
    </rPh>
    <rPh sb="181" eb="182">
      <t>メイ</t>
    </rPh>
    <rPh sb="184" eb="185">
      <t>ナル</t>
    </rPh>
    <rPh sb="185" eb="186">
      <t>オトコ</t>
    </rPh>
    <rPh sb="189" eb="190">
      <t>メイ</t>
    </rPh>
    <rPh sb="192" eb="193">
      <t>ナル</t>
    </rPh>
    <rPh sb="193" eb="194">
      <t>ジョ</t>
    </rPh>
    <rPh sb="197" eb="198">
      <t>メイ</t>
    </rPh>
    <rPh sb="200" eb="201">
      <t>ショウ</t>
    </rPh>
    <rPh sb="201" eb="202">
      <t>オトコ</t>
    </rPh>
    <rPh sb="205" eb="206">
      <t>メイ</t>
    </rPh>
    <rPh sb="208" eb="210">
      <t>ショウジョ</t>
    </rPh>
    <rPh sb="213" eb="214">
      <t>メイ</t>
    </rPh>
    <rPh sb="216" eb="219">
      <t>チュウガクセイ</t>
    </rPh>
    <rPh sb="222" eb="223">
      <t>メイ</t>
    </rPh>
    <rPh sb="225" eb="228">
      <t>ショウガクセイ</t>
    </rPh>
    <rPh sb="231" eb="232">
      <t>メイ</t>
    </rPh>
    <rPh sb="233" eb="235">
      <t>サンカ</t>
    </rPh>
    <rPh sb="261" eb="262">
      <t>ナル</t>
    </rPh>
    <rPh sb="262" eb="263">
      <t>ジョ</t>
    </rPh>
    <rPh sb="265" eb="266">
      <t>メイ</t>
    </rPh>
    <rPh sb="267" eb="269">
      <t>サンカ</t>
    </rPh>
    <rPh sb="271" eb="273">
      <t>キョウギ</t>
    </rPh>
    <rPh sb="273" eb="275">
      <t>フキュウ</t>
    </rPh>
    <rPh sb="278" eb="279">
      <t>ガツ</t>
    </rPh>
    <rPh sb="280" eb="281">
      <t>ニチ</t>
    </rPh>
    <rPh sb="284" eb="286">
      <t>チク</t>
    </rPh>
    <rPh sb="286" eb="289">
      <t>チュウガッコウ</t>
    </rPh>
    <rPh sb="289" eb="291">
      <t>タイイク</t>
    </rPh>
    <rPh sb="291" eb="293">
      <t>タイカイ</t>
    </rPh>
    <rPh sb="295" eb="297">
      <t>キョウギ</t>
    </rPh>
    <rPh sb="302" eb="304">
      <t>カツドウ</t>
    </rPh>
    <rPh sb="305" eb="307">
      <t>ジッシ</t>
    </rPh>
    <phoneticPr fontId="1"/>
  </si>
  <si>
    <t>◆選手強化
　7月14～16日　「全高知チーム」実施：成男（20名）、成女（10名）、
　　少男（15名）、少女（10名）、中学生（50名）、小学生（30名）参加　　　　　　　　
　7月28～29日 ○○県遠征：少男（15名）、少女（10名）参加
　8月13～15日　県内恭あ練習を実施
　　　　　　　　　　少男（10名）、少女（5名）、成男（10名）、成女（5名）参加
　8月14日　メンタルトレーニングの講習会を実施：成男（20名）、成女（10名）、少男（15名）、少女（10名）、中学生（50名）、小学生（30名）参加
◆競技普及
　7月　小学生体験教室実施に向けたチラシを配布
　8月11日　小学生体験教室を実施
◆指導者育成
　8月　高知ingアカデミーに2名の指導者を推薦</t>
    <rPh sb="126" eb="127">
      <t>ガツ</t>
    </rPh>
    <rPh sb="132" eb="133">
      <t>ニチ</t>
    </rPh>
    <rPh sb="134" eb="136">
      <t>ケンナイ</t>
    </rPh>
    <rPh sb="136" eb="137">
      <t>キョウ</t>
    </rPh>
    <rPh sb="138" eb="140">
      <t>レンシュウ</t>
    </rPh>
    <rPh sb="141" eb="143">
      <t>ジッシ</t>
    </rPh>
    <rPh sb="188" eb="189">
      <t>ガツ</t>
    </rPh>
    <rPh sb="191" eb="192">
      <t>ニチ</t>
    </rPh>
    <rPh sb="204" eb="207">
      <t>コウシュウカイ</t>
    </rPh>
    <rPh sb="208" eb="210">
      <t>ジッシ</t>
    </rPh>
    <rPh sb="271" eb="272">
      <t>ガツ</t>
    </rPh>
    <rPh sb="273" eb="276">
      <t>ショウガクセイ</t>
    </rPh>
    <rPh sb="276" eb="278">
      <t>タイケン</t>
    </rPh>
    <rPh sb="278" eb="280">
      <t>キョウシツ</t>
    </rPh>
    <rPh sb="280" eb="282">
      <t>ジッシ</t>
    </rPh>
    <rPh sb="283" eb="284">
      <t>ム</t>
    </rPh>
    <rPh sb="290" eb="292">
      <t>ハイフ</t>
    </rPh>
    <rPh sb="295" eb="296">
      <t>ガツ</t>
    </rPh>
    <rPh sb="298" eb="299">
      <t>ニチ</t>
    </rPh>
    <rPh sb="300" eb="303">
      <t>ショウガクセイ</t>
    </rPh>
    <rPh sb="303" eb="305">
      <t>タイケン</t>
    </rPh>
    <rPh sb="305" eb="307">
      <t>キョウシツ</t>
    </rPh>
    <rPh sb="308" eb="310">
      <t>ジッシ</t>
    </rPh>
    <phoneticPr fontId="1"/>
  </si>
  <si>
    <t>評価（Ｃ）
◆選手強化
・強化選手30名を対象に高知県スポーツ科学センター（SSC)で専門体力測定を実施することで、各選手の瞬発力、筋持久力、柔軟性等の数値を把握することができた。
・県内強化練習を予定通りに行い、選手の技術と体力が向上した。
・強化選手を中心に県外遠征を2回実施した。選手は、日ごろ対戦できない相手と練習を行い、課題を発見することができた。
◆競技普及
・○○競技の中学生〇名に■■競技について説明し、高校からの競技転向を促すことができた。
改善（A)
◆選手強化
・高知県スポーツ科学センター（SSC）で○○競技に必要な効果的なトレーニング方法を学習したので、日々の練習メニューに取り入れる。
・各種別とも県外遠征で課題を発見できたので、四国ブロック大会前に強化練習を実施し、課題を克服するとともに対戦相手の対策を立てる。
　</t>
    <rPh sb="0" eb="2">
      <t>ヒョウカ</t>
    </rPh>
    <rPh sb="13" eb="15">
      <t>キョウカ</t>
    </rPh>
    <rPh sb="15" eb="17">
      <t>センシュ</t>
    </rPh>
    <rPh sb="19" eb="20">
      <t>メイ</t>
    </rPh>
    <rPh sb="21" eb="23">
      <t>タイショウ</t>
    </rPh>
    <rPh sb="24" eb="27">
      <t>コウチケン</t>
    </rPh>
    <rPh sb="31" eb="33">
      <t>カガク</t>
    </rPh>
    <rPh sb="43" eb="45">
      <t>センモン</t>
    </rPh>
    <rPh sb="45" eb="47">
      <t>タイリョク</t>
    </rPh>
    <rPh sb="47" eb="49">
      <t>ソクテイ</t>
    </rPh>
    <rPh sb="50" eb="52">
      <t>ジッシ</t>
    </rPh>
    <rPh sb="58" eb="61">
      <t>カクセンシュ</t>
    </rPh>
    <rPh sb="62" eb="65">
      <t>シュンパツリョク</t>
    </rPh>
    <rPh sb="66" eb="67">
      <t>キン</t>
    </rPh>
    <rPh sb="67" eb="70">
      <t>ジキュウリョク</t>
    </rPh>
    <rPh sb="71" eb="74">
      <t>ジュウナンセイ</t>
    </rPh>
    <rPh sb="74" eb="75">
      <t>トウ</t>
    </rPh>
    <rPh sb="76" eb="78">
      <t>スウチ</t>
    </rPh>
    <rPh sb="79" eb="81">
      <t>ハアク</t>
    </rPh>
    <rPh sb="92" eb="94">
      <t>ケンナイ</t>
    </rPh>
    <rPh sb="94" eb="96">
      <t>キョウカ</t>
    </rPh>
    <rPh sb="96" eb="98">
      <t>レンシュウ</t>
    </rPh>
    <rPh sb="99" eb="101">
      <t>ヨテイ</t>
    </rPh>
    <rPh sb="101" eb="102">
      <t>ドオ</t>
    </rPh>
    <rPh sb="104" eb="105">
      <t>オコナ</t>
    </rPh>
    <rPh sb="107" eb="109">
      <t>センシュ</t>
    </rPh>
    <rPh sb="110" eb="112">
      <t>ギジュツ</t>
    </rPh>
    <rPh sb="113" eb="115">
      <t>タイリョク</t>
    </rPh>
    <rPh sb="116" eb="118">
      <t>コウジョウ</t>
    </rPh>
    <rPh sb="123" eb="125">
      <t>キョウカ</t>
    </rPh>
    <rPh sb="125" eb="127">
      <t>センシュ</t>
    </rPh>
    <rPh sb="128" eb="130">
      <t>チュウシン</t>
    </rPh>
    <rPh sb="131" eb="133">
      <t>ケンガイ</t>
    </rPh>
    <rPh sb="133" eb="135">
      <t>エンセイ</t>
    </rPh>
    <rPh sb="137" eb="138">
      <t>カイ</t>
    </rPh>
    <rPh sb="138" eb="140">
      <t>ジッシ</t>
    </rPh>
    <rPh sb="143" eb="145">
      <t>センシュ</t>
    </rPh>
    <rPh sb="147" eb="148">
      <t>ヒ</t>
    </rPh>
    <rPh sb="150" eb="152">
      <t>タイセン</t>
    </rPh>
    <rPh sb="156" eb="158">
      <t>アイテ</t>
    </rPh>
    <rPh sb="159" eb="161">
      <t>レンシュウ</t>
    </rPh>
    <rPh sb="162" eb="163">
      <t>オコナ</t>
    </rPh>
    <rPh sb="165" eb="167">
      <t>カダイ</t>
    </rPh>
    <rPh sb="168" eb="170">
      <t>ハッケン</t>
    </rPh>
    <rPh sb="181" eb="183">
      <t>キョウギ</t>
    </rPh>
    <rPh sb="183" eb="185">
      <t>フキュウ</t>
    </rPh>
    <rPh sb="189" eb="191">
      <t>キョウギ</t>
    </rPh>
    <rPh sb="192" eb="195">
      <t>チュウガクセイ</t>
    </rPh>
    <rPh sb="196" eb="197">
      <t>メイ</t>
    </rPh>
    <rPh sb="200" eb="202">
      <t>キョウギ</t>
    </rPh>
    <rPh sb="206" eb="208">
      <t>セツメイ</t>
    </rPh>
    <rPh sb="210" eb="212">
      <t>コウコウ</t>
    </rPh>
    <rPh sb="215" eb="217">
      <t>キョウギ</t>
    </rPh>
    <rPh sb="217" eb="219">
      <t>テンコウ</t>
    </rPh>
    <rPh sb="220" eb="221">
      <t>ウナガ</t>
    </rPh>
    <rPh sb="231" eb="233">
      <t>カイゼン</t>
    </rPh>
    <rPh sb="244" eb="247">
      <t>コウチケン</t>
    </rPh>
    <rPh sb="251" eb="253">
      <t>カガク</t>
    </rPh>
    <rPh sb="265" eb="267">
      <t>キョウギ</t>
    </rPh>
    <rPh sb="268" eb="270">
      <t>ヒツヨウ</t>
    </rPh>
    <rPh sb="271" eb="274">
      <t>コウカテキ</t>
    </rPh>
    <rPh sb="281" eb="283">
      <t>ホウホウ</t>
    </rPh>
    <rPh sb="284" eb="286">
      <t>ガクシュウ</t>
    </rPh>
    <rPh sb="291" eb="293">
      <t>ヒビ</t>
    </rPh>
    <rPh sb="294" eb="296">
      <t>レンシュウ</t>
    </rPh>
    <rPh sb="301" eb="302">
      <t>ト</t>
    </rPh>
    <rPh sb="303" eb="304">
      <t>イ</t>
    </rPh>
    <rPh sb="309" eb="312">
      <t>カクシュベツ</t>
    </rPh>
    <rPh sb="314" eb="316">
      <t>ケンガイ</t>
    </rPh>
    <rPh sb="316" eb="318">
      <t>エンセイ</t>
    </rPh>
    <rPh sb="319" eb="321">
      <t>カダイ</t>
    </rPh>
    <rPh sb="322" eb="324">
      <t>ハッケン</t>
    </rPh>
    <rPh sb="330" eb="332">
      <t>シコク</t>
    </rPh>
    <rPh sb="336" eb="338">
      <t>タイカイ</t>
    </rPh>
    <rPh sb="338" eb="339">
      <t>マエ</t>
    </rPh>
    <rPh sb="340" eb="342">
      <t>キョウカ</t>
    </rPh>
    <rPh sb="342" eb="344">
      <t>レンシュウ</t>
    </rPh>
    <rPh sb="345" eb="347">
      <t>ジッシ</t>
    </rPh>
    <rPh sb="349" eb="351">
      <t>カダイ</t>
    </rPh>
    <rPh sb="352" eb="354">
      <t>コクフク</t>
    </rPh>
    <rPh sb="360" eb="362">
      <t>タイセン</t>
    </rPh>
    <rPh sb="362" eb="364">
      <t>アイテ</t>
    </rPh>
    <rPh sb="365" eb="367">
      <t>タイサク</t>
    </rPh>
    <rPh sb="368" eb="369">
      <t>タ</t>
    </rPh>
    <phoneticPr fontId="1"/>
  </si>
  <si>
    <t>○成果　・4月から「全高知チーム」の取組を行うなど、県選抜チームでの強化練習を重ねてきたことで、チーム力が向上した。　
　　　　　 ・準決勝では、優勝した○○県に惜敗したが、互角の内容であった。
●課題　・接戦での勝負強さを身につけるためにメンタルトレーニング等、心理的な面の強化が必要。</t>
    <rPh sb="1" eb="3">
      <t>セイカ</t>
    </rPh>
    <rPh sb="6" eb="7">
      <t>ガツ</t>
    </rPh>
    <rPh sb="10" eb="11">
      <t>ゼン</t>
    </rPh>
    <rPh sb="11" eb="13">
      <t>コウチ</t>
    </rPh>
    <rPh sb="18" eb="20">
      <t>トリクミ</t>
    </rPh>
    <rPh sb="21" eb="22">
      <t>オコナ</t>
    </rPh>
    <rPh sb="26" eb="27">
      <t>ケン</t>
    </rPh>
    <rPh sb="27" eb="29">
      <t>センバツ</t>
    </rPh>
    <rPh sb="34" eb="36">
      <t>キョウカ</t>
    </rPh>
    <rPh sb="36" eb="38">
      <t>レンシュウ</t>
    </rPh>
    <rPh sb="39" eb="40">
      <t>カサ</t>
    </rPh>
    <rPh sb="51" eb="52">
      <t>リョク</t>
    </rPh>
    <rPh sb="53" eb="55">
      <t>コウジョウ</t>
    </rPh>
    <rPh sb="67" eb="70">
      <t>ジュンケッショウ</t>
    </rPh>
    <rPh sb="73" eb="75">
      <t>ユウショウ</t>
    </rPh>
    <rPh sb="79" eb="80">
      <t>ケン</t>
    </rPh>
    <rPh sb="81" eb="83">
      <t>セキハイ</t>
    </rPh>
    <rPh sb="87" eb="89">
      <t>ゴカク</t>
    </rPh>
    <rPh sb="90" eb="92">
      <t>ナイヨウ</t>
    </rPh>
    <rPh sb="99" eb="101">
      <t>カダイ</t>
    </rPh>
    <rPh sb="103" eb="105">
      <t>セッセン</t>
    </rPh>
    <rPh sb="107" eb="109">
      <t>ショウブ</t>
    </rPh>
    <rPh sb="109" eb="110">
      <t>ツヨ</t>
    </rPh>
    <rPh sb="112" eb="113">
      <t>ミ</t>
    </rPh>
    <rPh sb="130" eb="131">
      <t>ナド</t>
    </rPh>
    <rPh sb="132" eb="135">
      <t>シンリテキ</t>
    </rPh>
    <rPh sb="136" eb="137">
      <t>メン</t>
    </rPh>
    <rPh sb="138" eb="140">
      <t>キョウカ</t>
    </rPh>
    <rPh sb="141" eb="143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</si>
</sst>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5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7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4" fillId="0" borderId="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vertical="center" textRotation="255" wrapText="1"/>
    </xf>
    <xf numFmtId="0" fontId="5" fillId="6" borderId="16" xfId="0" applyFont="1" applyFill="1" applyBorder="1" applyAlignment="1">
      <alignment vertical="center" textRotation="255" wrapText="1"/>
    </xf>
    <xf numFmtId="0" fontId="5" fillId="7" borderId="15" xfId="0" applyFont="1" applyFill="1" applyBorder="1" applyAlignment="1">
      <alignment vertical="center" textRotation="255" wrapText="1"/>
    </xf>
    <xf numFmtId="0" fontId="5" fillId="7" borderId="22" xfId="0" applyFont="1" applyFill="1" applyBorder="1" applyAlignment="1">
      <alignment vertical="center" textRotation="255" wrapText="1"/>
    </xf>
    <xf numFmtId="0" fontId="9" fillId="5" borderId="18" xfId="0" applyFont="1" applyFill="1" applyBorder="1" applyAlignment="1">
      <alignment vertical="center" textRotation="255" wrapText="1"/>
    </xf>
    <xf numFmtId="0" fontId="0" fillId="0" borderId="14" xfId="0" applyBorder="1" applyAlignment="1">
      <alignment horizontal="left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5" fillId="7" borderId="10" xfId="0" applyFont="1" applyFill="1" applyBorder="1" applyAlignment="1">
      <alignment horizontal="center" vertical="center" textRotation="255" wrapText="1"/>
    </xf>
    <xf numFmtId="0" fontId="5" fillId="7" borderId="22" xfId="0" applyFont="1" applyFill="1" applyBorder="1" applyAlignment="1">
      <alignment horizontal="center" vertical="center" textRotation="255" wrapText="1"/>
    </xf>
    <xf numFmtId="0" fontId="5" fillId="7" borderId="7" xfId="0" applyFont="1" applyFill="1" applyBorder="1" applyAlignment="1">
      <alignment horizontal="center" vertical="center" textRotation="255" wrapText="1"/>
    </xf>
    <xf numFmtId="0" fontId="5" fillId="7" borderId="16" xfId="0" applyFont="1" applyFill="1" applyBorder="1" applyAlignment="1">
      <alignment horizontal="center" vertical="center" textRotation="255" wrapText="1"/>
    </xf>
    <xf numFmtId="0" fontId="3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5" fillId="7" borderId="6" xfId="0" applyFont="1" applyFill="1" applyBorder="1" applyAlignment="1">
      <alignment horizontal="center" vertical="center" textRotation="255" shrinkToFit="1"/>
    </xf>
    <xf numFmtId="0" fontId="5" fillId="7" borderId="10" xfId="0" applyFont="1" applyFill="1" applyBorder="1" applyAlignment="1">
      <alignment horizontal="center" vertical="center" textRotation="255" shrinkToFit="1"/>
    </xf>
    <xf numFmtId="0" fontId="5" fillId="7" borderId="19" xfId="0" applyFont="1" applyFill="1" applyBorder="1" applyAlignment="1">
      <alignment horizontal="center" vertical="center" textRotation="255" shrinkToFit="1"/>
    </xf>
    <xf numFmtId="0" fontId="5" fillId="7" borderId="18" xfId="0" applyFont="1" applyFill="1" applyBorder="1" applyAlignment="1">
      <alignment horizontal="center" vertical="center" textRotation="255" shrinkToFit="1"/>
    </xf>
    <xf numFmtId="0" fontId="5" fillId="7" borderId="6" xfId="0" applyFont="1" applyFill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5" fillId="5" borderId="17" xfId="0" applyFont="1" applyFill="1" applyBorder="1" applyAlignment="1">
      <alignment horizontal="center" vertical="center" textRotation="255" wrapText="1"/>
    </xf>
    <xf numFmtId="0" fontId="5" fillId="5" borderId="19" xfId="0" applyFont="1" applyFill="1" applyBorder="1" applyAlignment="1">
      <alignment horizontal="center" vertical="center" textRotation="255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3" borderId="6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 vertical="center" textRotation="255" wrapText="1"/>
    </xf>
    <xf numFmtId="0" fontId="5" fillId="6" borderId="2" xfId="0" applyFont="1" applyFill="1" applyBorder="1" applyAlignment="1">
      <alignment horizontal="center" vertical="center" textRotation="255" wrapText="1"/>
    </xf>
    <xf numFmtId="0" fontId="5" fillId="6" borderId="3" xfId="0" applyFont="1" applyFill="1" applyBorder="1" applyAlignment="1">
      <alignment horizontal="center" vertical="center" textRotation="255" wrapText="1"/>
    </xf>
    <xf numFmtId="0" fontId="5" fillId="6" borderId="6" xfId="0" applyFont="1" applyFill="1" applyBorder="1" applyAlignment="1">
      <alignment horizontal="center" vertical="center" textRotation="255" wrapText="1"/>
    </xf>
    <xf numFmtId="0" fontId="5" fillId="6" borderId="10" xfId="0" applyFont="1" applyFill="1" applyBorder="1" applyAlignment="1">
      <alignment horizontal="center" vertical="center" textRotation="255" wrapText="1"/>
    </xf>
    <xf numFmtId="0" fontId="5" fillId="6" borderId="7" xfId="0" applyFont="1" applyFill="1" applyBorder="1" applyAlignment="1">
      <alignment horizontal="center" vertical="center" textRotation="255" wrapText="1"/>
    </xf>
    <xf numFmtId="0" fontId="5" fillId="5" borderId="18" xfId="0" applyFont="1" applyFill="1" applyBorder="1" applyAlignment="1">
      <alignment horizontal="center" vertical="center" textRotation="255" wrapText="1"/>
    </xf>
    <xf numFmtId="0" fontId="3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wrapText="1" shrinkToFit="1"/>
    </xf>
    <xf numFmtId="0" fontId="0" fillId="0" borderId="8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/>
    </xf>
    <xf numFmtId="0" fontId="7" fillId="4" borderId="6" xfId="0" applyFont="1" applyFill="1" applyBorder="1" applyAlignment="1">
      <alignment vertical="top"/>
    </xf>
    <xf numFmtId="0" fontId="7" fillId="4" borderId="14" xfId="0" applyFont="1" applyFill="1" applyBorder="1" applyAlignment="1">
      <alignment vertical="top"/>
    </xf>
    <xf numFmtId="0" fontId="7" fillId="4" borderId="15" xfId="0" applyFont="1" applyFill="1" applyBorder="1" applyAlignment="1">
      <alignment vertical="top"/>
    </xf>
    <xf numFmtId="0" fontId="7" fillId="4" borderId="7" xfId="0" applyFont="1" applyFill="1" applyBorder="1" applyAlignment="1">
      <alignment vertical="top"/>
    </xf>
    <xf numFmtId="0" fontId="7" fillId="4" borderId="5" xfId="0" applyFont="1" applyFill="1" applyBorder="1" applyAlignment="1">
      <alignment vertical="top"/>
    </xf>
    <xf numFmtId="0" fontId="7" fillId="4" borderId="16" xfId="0" applyFont="1" applyFill="1" applyBorder="1" applyAlignment="1">
      <alignment vertical="top"/>
    </xf>
    <xf numFmtId="0" fontId="10" fillId="0" borderId="17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 wrapText="1"/>
    </xf>
    <xf numFmtId="0" fontId="7" fillId="4" borderId="15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16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vertical="top" wrapText="1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9" defaultPivotStyle="PivotStyleLight16"/>
  <colors>
    <mruColors>
      <color rgb="FF00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2545080</xdr:colOff>
      <xdr:row>13</xdr:row>
      <xdr:rowOff>0</xdr:rowOff>
    </xdr:from>
    <xdr:to>
      <xdr:col>7</xdr:col>
      <xdr:colOff>0</xdr:colOff>
      <xdr:row>13</xdr:row>
      <xdr:rowOff>2114550</xdr:rowOff>
    </xdr:to>
    <xdr:sp macro="" textlink="">
      <xdr:nvSpPr>
        <xdr:cNvPr id="2" name="直線 1">
          <a:extLst>
            <a:ext uri="{FF2B5EF4-FFF2-40B4-BE49-F238E27FC236}">
              <a16:creationId xmlns:a16="http://schemas.microsoft.com/office/drawing/2014/main" id="{206FD397-6BEC-4F56-9ABB-ACC3F3A4C149}"/>
            </a:ext>
          </a:extLst>
        </xdr:cNvPr>
        <xdr:cNvSpPr/>
      </xdr:nvSpPr>
      <xdr:spPr>
        <a:xfrm flipH="1">
          <a:off x="4164330" y="3448050"/>
          <a:ext cx="3417570" cy="19050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/>
  </xdr:twoCellAnchor>
  <xdr:twoCellAnchor>
    <xdr:from>
      <xdr:col>4</xdr:col>
      <xdr:colOff>2536032</xdr:colOff>
      <xdr:row>33</xdr:row>
      <xdr:rowOff>11906</xdr:rowOff>
    </xdr:from>
    <xdr:to>
      <xdr:col>9</xdr:col>
      <xdr:colOff>1857376</xdr:colOff>
      <xdr:row>34</xdr:row>
      <xdr:rowOff>254793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D655E00D-257B-4014-A9BB-B7576168834E}"/>
            </a:ext>
          </a:extLst>
        </xdr:cNvPr>
        <xdr:cNvCxnSpPr/>
      </xdr:nvCxnSpPr>
      <xdr:spPr>
        <a:xfrm flipV="1">
          <a:off x="4155282" y="13061156"/>
          <a:ext cx="5969794" cy="55721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C4BB4-88E1-4BDE-B759-03E0C5AC5545}">
  <sheetPr>
    <pageSetUpPr fitToPage="1"/>
  </sheetPr>
  <dimension ref="A1:Q48"/>
  <sheetViews>
    <sheetView tabSelected="1" topLeftCell="G1" zoomScale="130" zoomScaleNormal="130" workbookViewId="0">
      <selection activeCell="F9" sqref="F9:J9"/>
    </sheetView>
  </sheetViews>
  <sheetFormatPr defaultRowHeight="13.5" x14ac:dyDescent="0.15"/>
  <cols>
    <col min="1" max="1" width="5" customWidth="1"/>
    <col min="2" max="3" width="2.5" customWidth="1"/>
    <col min="4" max="4" width="11.25" customWidth="1"/>
    <col min="5" max="6" width="33.5" customWidth="1"/>
    <col min="7" max="7" width="11.25" customWidth="1"/>
    <col min="8" max="8" width="2.625" customWidth="1"/>
    <col min="9" max="9" width="8.75" customWidth="1"/>
    <col min="10" max="10" width="25" customWidth="1"/>
    <col min="11" max="11" width="7.5" customWidth="1"/>
    <col min="12" max="13" width="5" customWidth="1"/>
    <col min="14" max="14" width="12.5" customWidth="1"/>
    <col min="15" max="15" width="28.75" customWidth="1"/>
  </cols>
  <sheetData>
    <row r="1" spans="1:15" ht="33.75" customHeight="1" thickBot="1" x14ac:dyDescent="0.2">
      <c r="A1" s="116" t="s">
        <v>41</v>
      </c>
      <c r="B1" s="116"/>
      <c r="C1" s="116"/>
      <c r="D1" s="116"/>
      <c r="E1" s="116"/>
      <c r="F1" s="116"/>
      <c r="G1" s="4"/>
      <c r="H1" s="5"/>
      <c r="I1" s="5"/>
      <c r="K1" s="117" t="s">
        <v>18</v>
      </c>
      <c r="L1" s="118"/>
      <c r="M1" s="118"/>
      <c r="N1" s="118"/>
      <c r="O1" s="119"/>
    </row>
    <row r="2" spans="1:15" ht="11.25" customHeight="1" x14ac:dyDescent="0.15">
      <c r="L2" s="1"/>
      <c r="M2" s="2"/>
    </row>
    <row r="3" spans="1:15" ht="33" customHeight="1" x14ac:dyDescent="0.15">
      <c r="A3" s="108" t="s">
        <v>64</v>
      </c>
      <c r="B3" s="108"/>
      <c r="C3" s="108"/>
      <c r="D3" s="108"/>
      <c r="E3" s="121" t="s">
        <v>53</v>
      </c>
      <c r="F3" s="122"/>
      <c r="G3" s="122"/>
      <c r="H3" s="122"/>
      <c r="I3" s="122"/>
      <c r="J3" s="123"/>
      <c r="K3" s="7"/>
      <c r="L3" s="1"/>
      <c r="M3" s="3"/>
      <c r="N3" s="9" t="s">
        <v>17</v>
      </c>
      <c r="O3" s="23"/>
    </row>
    <row r="4" spans="1:15" ht="16.5" customHeight="1" x14ac:dyDescent="0.15">
      <c r="A4" s="20"/>
      <c r="B4" s="20"/>
      <c r="C4" s="20"/>
      <c r="D4" s="20"/>
      <c r="E4" s="19"/>
      <c r="F4" s="28"/>
      <c r="G4" s="28"/>
      <c r="H4" s="28"/>
      <c r="I4" s="28"/>
      <c r="J4" s="19"/>
      <c r="K4" s="7"/>
      <c r="L4" s="1"/>
      <c r="M4" s="3"/>
      <c r="N4" s="120" t="s">
        <v>5</v>
      </c>
      <c r="O4" s="112"/>
    </row>
    <row r="5" spans="1:15" ht="16.5" customHeight="1" x14ac:dyDescent="0.15">
      <c r="A5" s="45" t="s">
        <v>20</v>
      </c>
      <c r="B5" s="45"/>
      <c r="C5" s="45"/>
      <c r="D5" s="45"/>
      <c r="E5" s="24" t="s">
        <v>51</v>
      </c>
      <c r="F5" s="51" t="s">
        <v>52</v>
      </c>
      <c r="G5" s="52"/>
      <c r="H5" s="52"/>
      <c r="I5" s="52"/>
      <c r="J5" s="50"/>
      <c r="K5" s="7"/>
      <c r="L5" s="1"/>
      <c r="M5" s="3"/>
      <c r="N5" s="105"/>
      <c r="O5" s="107"/>
    </row>
    <row r="6" spans="1:15" ht="16.5" customHeight="1" x14ac:dyDescent="0.15">
      <c r="A6" s="108" t="s">
        <v>42</v>
      </c>
      <c r="B6" s="109"/>
      <c r="C6" s="109"/>
      <c r="D6" s="109"/>
      <c r="E6" s="21" t="s">
        <v>54</v>
      </c>
      <c r="F6" s="113" t="s">
        <v>59</v>
      </c>
      <c r="G6" s="114"/>
      <c r="H6" s="114"/>
      <c r="I6" s="114"/>
      <c r="J6" s="115"/>
      <c r="K6" s="8"/>
      <c r="N6" s="104" t="s">
        <v>16</v>
      </c>
      <c r="O6" s="106"/>
    </row>
    <row r="7" spans="1:15" ht="16.5" customHeight="1" x14ac:dyDescent="0.15">
      <c r="A7" s="110" t="s">
        <v>43</v>
      </c>
      <c r="B7" s="111"/>
      <c r="C7" s="111"/>
      <c r="D7" s="111"/>
      <c r="E7" s="21" t="s">
        <v>55</v>
      </c>
      <c r="F7" s="113" t="s">
        <v>60</v>
      </c>
      <c r="G7" s="114"/>
      <c r="H7" s="114"/>
      <c r="I7" s="114"/>
      <c r="J7" s="115"/>
      <c r="K7" s="8"/>
      <c r="N7" s="105"/>
      <c r="O7" s="107"/>
    </row>
    <row r="8" spans="1:15" ht="16.5" customHeight="1" x14ac:dyDescent="0.15">
      <c r="A8" s="110" t="s">
        <v>44</v>
      </c>
      <c r="B8" s="111"/>
      <c r="C8" s="111"/>
      <c r="D8" s="111"/>
      <c r="E8" s="22" t="s">
        <v>56</v>
      </c>
      <c r="F8" s="113" t="s">
        <v>58</v>
      </c>
      <c r="G8" s="114"/>
      <c r="H8" s="114"/>
      <c r="I8" s="114"/>
      <c r="J8" s="115"/>
      <c r="K8" s="8"/>
      <c r="N8" s="25"/>
      <c r="O8" s="26"/>
    </row>
    <row r="9" spans="1:15" ht="16.5" customHeight="1" x14ac:dyDescent="0.15">
      <c r="A9" s="45" t="s">
        <v>21</v>
      </c>
      <c r="B9" s="45"/>
      <c r="C9" s="45"/>
      <c r="D9" s="45"/>
      <c r="E9" s="22" t="s">
        <v>57</v>
      </c>
      <c r="F9" s="113" t="s">
        <v>61</v>
      </c>
      <c r="G9" s="114"/>
      <c r="H9" s="114"/>
      <c r="I9" s="114"/>
      <c r="J9" s="115"/>
      <c r="K9" s="6"/>
    </row>
    <row r="10" spans="1:15" ht="12" customHeight="1" x14ac:dyDescent="0.15">
      <c r="A10" s="11"/>
      <c r="B10" s="11"/>
      <c r="C10" s="11"/>
      <c r="D10" s="11"/>
      <c r="E10" s="10"/>
      <c r="F10" s="7"/>
      <c r="G10" s="7"/>
      <c r="H10" s="7"/>
      <c r="I10" s="7"/>
      <c r="J10" s="7"/>
      <c r="K10" s="6"/>
    </row>
    <row r="11" spans="1:15" ht="18.75" customHeight="1" x14ac:dyDescent="0.15">
      <c r="A11" s="98" t="s">
        <v>7</v>
      </c>
      <c r="B11" s="99"/>
      <c r="C11" s="100"/>
      <c r="D11" s="45" t="s">
        <v>11</v>
      </c>
      <c r="E11" s="45"/>
      <c r="F11" s="45"/>
      <c r="G11" s="45"/>
      <c r="H11" s="46" t="s">
        <v>12</v>
      </c>
      <c r="I11" s="47"/>
      <c r="J11" s="48"/>
      <c r="K11" s="49"/>
      <c r="L11" s="50" t="s">
        <v>0</v>
      </c>
      <c r="M11" s="45"/>
      <c r="N11" s="45"/>
      <c r="O11" s="45"/>
    </row>
    <row r="12" spans="1:15" ht="18.75" customHeight="1" x14ac:dyDescent="0.15">
      <c r="A12" s="101"/>
      <c r="B12" s="102"/>
      <c r="C12" s="103"/>
      <c r="D12" s="45" t="s">
        <v>8</v>
      </c>
      <c r="E12" s="45"/>
      <c r="F12" s="45" t="s">
        <v>9</v>
      </c>
      <c r="G12" s="45"/>
      <c r="H12" s="51" t="s">
        <v>1</v>
      </c>
      <c r="I12" s="52"/>
      <c r="J12" s="52"/>
      <c r="K12" s="53"/>
      <c r="L12" s="50" t="s">
        <v>10</v>
      </c>
      <c r="M12" s="45"/>
      <c r="N12" s="45"/>
      <c r="O12" s="45"/>
    </row>
    <row r="13" spans="1:15" ht="45" customHeight="1" x14ac:dyDescent="0.15">
      <c r="A13" s="82" t="s">
        <v>6</v>
      </c>
      <c r="B13" s="83"/>
      <c r="C13" s="84"/>
      <c r="D13" s="85" t="s">
        <v>3</v>
      </c>
      <c r="E13" s="86"/>
      <c r="F13" s="85" t="s">
        <v>4</v>
      </c>
      <c r="G13" s="86"/>
      <c r="H13" s="87" t="s">
        <v>2</v>
      </c>
      <c r="I13" s="88"/>
      <c r="J13" s="88"/>
      <c r="K13" s="89"/>
      <c r="L13" s="90" t="s">
        <v>13</v>
      </c>
      <c r="M13" s="86"/>
      <c r="N13" s="86"/>
      <c r="O13" s="86"/>
    </row>
    <row r="14" spans="1:15" ht="166.5" customHeight="1" x14ac:dyDescent="0.15">
      <c r="A14" s="91" t="s">
        <v>14</v>
      </c>
      <c r="B14" s="92" t="s">
        <v>37</v>
      </c>
      <c r="C14" s="93"/>
      <c r="D14" s="124" t="s">
        <v>97</v>
      </c>
      <c r="E14" s="125"/>
      <c r="F14" s="40"/>
      <c r="G14" s="40"/>
      <c r="H14" s="147" t="s">
        <v>101</v>
      </c>
      <c r="I14" s="148"/>
      <c r="J14" s="148"/>
      <c r="K14" s="149"/>
      <c r="L14" s="134" t="s">
        <v>103</v>
      </c>
      <c r="M14" s="135"/>
      <c r="N14" s="135"/>
      <c r="O14" s="135"/>
    </row>
    <row r="15" spans="1:15" ht="150" customHeight="1" x14ac:dyDescent="0.15">
      <c r="A15" s="92"/>
      <c r="B15" s="94" t="s">
        <v>38</v>
      </c>
      <c r="C15" s="14"/>
      <c r="D15" s="124" t="s">
        <v>62</v>
      </c>
      <c r="E15" s="125"/>
      <c r="F15" s="136" t="s">
        <v>93</v>
      </c>
      <c r="G15" s="137"/>
      <c r="H15" s="138" t="s">
        <v>102</v>
      </c>
      <c r="I15" s="139"/>
      <c r="J15" s="139"/>
      <c r="K15" s="140"/>
      <c r="L15" s="134" t="s">
        <v>94</v>
      </c>
      <c r="M15" s="135"/>
      <c r="N15" s="135"/>
      <c r="O15" s="135"/>
    </row>
    <row r="16" spans="1:15" ht="30.75" customHeight="1" x14ac:dyDescent="0.15">
      <c r="A16" s="91"/>
      <c r="B16" s="95"/>
      <c r="C16" s="66" t="s">
        <v>32</v>
      </c>
      <c r="D16" s="68" t="s">
        <v>20</v>
      </c>
      <c r="E16" s="68" t="s">
        <v>22</v>
      </c>
      <c r="F16" s="70" t="s">
        <v>19</v>
      </c>
      <c r="G16" s="71"/>
      <c r="H16" s="71"/>
      <c r="I16" s="71"/>
      <c r="J16" s="72"/>
      <c r="K16" s="76" t="s">
        <v>26</v>
      </c>
      <c r="L16" s="76"/>
      <c r="M16" s="76"/>
      <c r="N16" s="76"/>
      <c r="O16" s="76"/>
    </row>
    <row r="17" spans="1:17" ht="18.75" customHeight="1" x14ac:dyDescent="0.15">
      <c r="A17" s="91"/>
      <c r="B17" s="95"/>
      <c r="C17" s="67"/>
      <c r="D17" s="69"/>
      <c r="E17" s="69"/>
      <c r="F17" s="73"/>
      <c r="G17" s="74"/>
      <c r="H17" s="74"/>
      <c r="I17" s="74"/>
      <c r="J17" s="75"/>
      <c r="K17" s="76" t="s">
        <v>23</v>
      </c>
      <c r="L17" s="76"/>
      <c r="M17" s="76"/>
      <c r="N17" s="27" t="s">
        <v>24</v>
      </c>
      <c r="O17" s="27" t="s">
        <v>28</v>
      </c>
    </row>
    <row r="18" spans="1:17" ht="18.75" customHeight="1" x14ac:dyDescent="0.15">
      <c r="A18" s="91"/>
      <c r="B18" s="95"/>
      <c r="C18" s="67"/>
      <c r="D18" s="60" t="s">
        <v>34</v>
      </c>
      <c r="E18" s="62" t="s">
        <v>65</v>
      </c>
      <c r="F18" s="128" t="s">
        <v>95</v>
      </c>
      <c r="G18" s="129"/>
      <c r="H18" s="129"/>
      <c r="I18" s="129"/>
      <c r="J18" s="130"/>
      <c r="K18" s="64" t="s">
        <v>45</v>
      </c>
      <c r="L18" s="65"/>
      <c r="M18" s="65"/>
      <c r="N18" s="29">
        <v>4</v>
      </c>
      <c r="O18" s="30" t="s">
        <v>70</v>
      </c>
      <c r="Q18">
        <v>1</v>
      </c>
    </row>
    <row r="19" spans="1:17" ht="18.75" customHeight="1" x14ac:dyDescent="0.15">
      <c r="A19" s="91"/>
      <c r="B19" s="95"/>
      <c r="C19" s="67"/>
      <c r="D19" s="61"/>
      <c r="E19" s="63"/>
      <c r="F19" s="131"/>
      <c r="G19" s="132"/>
      <c r="H19" s="132"/>
      <c r="I19" s="132"/>
      <c r="J19" s="133"/>
      <c r="K19" s="64" t="s">
        <v>47</v>
      </c>
      <c r="L19" s="65"/>
      <c r="M19" s="65"/>
      <c r="N19" s="29">
        <v>2</v>
      </c>
      <c r="O19" s="30" t="s">
        <v>71</v>
      </c>
      <c r="Q19">
        <v>2</v>
      </c>
    </row>
    <row r="20" spans="1:17" ht="18.75" customHeight="1" x14ac:dyDescent="0.15">
      <c r="A20" s="91"/>
      <c r="B20" s="95"/>
      <c r="C20" s="67"/>
      <c r="D20" s="60" t="s">
        <v>35</v>
      </c>
      <c r="E20" s="62" t="s">
        <v>66</v>
      </c>
      <c r="F20" s="128" t="s">
        <v>96</v>
      </c>
      <c r="G20" s="129"/>
      <c r="H20" s="129"/>
      <c r="I20" s="129"/>
      <c r="J20" s="130"/>
      <c r="K20" s="64" t="s">
        <v>45</v>
      </c>
      <c r="L20" s="65"/>
      <c r="M20" s="65"/>
      <c r="N20" s="29">
        <v>3</v>
      </c>
      <c r="O20" s="30" t="s">
        <v>72</v>
      </c>
      <c r="Q20">
        <v>3</v>
      </c>
    </row>
    <row r="21" spans="1:17" ht="18.75" customHeight="1" x14ac:dyDescent="0.15">
      <c r="A21" s="91"/>
      <c r="B21" s="95"/>
      <c r="C21" s="67"/>
      <c r="D21" s="61"/>
      <c r="E21" s="63"/>
      <c r="F21" s="131"/>
      <c r="G21" s="132"/>
      <c r="H21" s="132"/>
      <c r="I21" s="132"/>
      <c r="J21" s="133"/>
      <c r="K21" s="64" t="s">
        <v>47</v>
      </c>
      <c r="L21" s="65"/>
      <c r="M21" s="65"/>
      <c r="N21" s="29">
        <v>2</v>
      </c>
      <c r="O21" s="31" t="s">
        <v>73</v>
      </c>
      <c r="Q21">
        <v>4</v>
      </c>
    </row>
    <row r="22" spans="1:17" ht="18.75" customHeight="1" x14ac:dyDescent="0.15">
      <c r="A22" s="91"/>
      <c r="B22" s="95"/>
      <c r="C22" s="67"/>
      <c r="D22" s="60" t="s">
        <v>36</v>
      </c>
      <c r="E22" s="62" t="s">
        <v>67</v>
      </c>
      <c r="F22" s="141"/>
      <c r="G22" s="142"/>
      <c r="H22" s="142"/>
      <c r="I22" s="142"/>
      <c r="J22" s="143"/>
      <c r="K22" s="64" t="s">
        <v>45</v>
      </c>
      <c r="L22" s="65"/>
      <c r="M22" s="65"/>
      <c r="N22" s="29">
        <v>2</v>
      </c>
      <c r="O22" s="30" t="s">
        <v>74</v>
      </c>
    </row>
    <row r="23" spans="1:17" ht="18.75" customHeight="1" x14ac:dyDescent="0.15">
      <c r="A23" s="91"/>
      <c r="B23" s="95"/>
      <c r="C23" s="67"/>
      <c r="D23" s="61"/>
      <c r="E23" s="63"/>
      <c r="F23" s="144"/>
      <c r="G23" s="145"/>
      <c r="H23" s="145"/>
      <c r="I23" s="145"/>
      <c r="J23" s="146"/>
      <c r="K23" s="64" t="s">
        <v>47</v>
      </c>
      <c r="L23" s="65"/>
      <c r="M23" s="65"/>
      <c r="N23" s="29">
        <v>1</v>
      </c>
      <c r="O23" s="30" t="s">
        <v>75</v>
      </c>
    </row>
    <row r="24" spans="1:17" ht="18.75" customHeight="1" x14ac:dyDescent="0.15">
      <c r="A24" s="91"/>
      <c r="B24" s="95"/>
      <c r="C24" s="67"/>
      <c r="D24" s="77" t="s">
        <v>21</v>
      </c>
      <c r="E24" s="79" t="s">
        <v>68</v>
      </c>
      <c r="F24" s="54" t="s">
        <v>69</v>
      </c>
      <c r="G24" s="54"/>
      <c r="H24" s="54"/>
      <c r="I24" s="54"/>
      <c r="J24" s="54"/>
      <c r="K24" s="64" t="s">
        <v>45</v>
      </c>
      <c r="L24" s="65"/>
      <c r="M24" s="65"/>
      <c r="N24" s="29">
        <v>2</v>
      </c>
      <c r="O24" s="30" t="s">
        <v>76</v>
      </c>
    </row>
    <row r="25" spans="1:17" ht="18.75" customHeight="1" x14ac:dyDescent="0.15">
      <c r="A25" s="91"/>
      <c r="B25" s="95"/>
      <c r="C25" s="97"/>
      <c r="D25" s="77"/>
      <c r="E25" s="79"/>
      <c r="F25" s="54"/>
      <c r="G25" s="54"/>
      <c r="H25" s="54"/>
      <c r="I25" s="54"/>
      <c r="J25" s="54"/>
      <c r="K25" s="64" t="s">
        <v>47</v>
      </c>
      <c r="L25" s="65"/>
      <c r="M25" s="65"/>
      <c r="N25" s="29">
        <v>4</v>
      </c>
      <c r="O25" s="30" t="s">
        <v>70</v>
      </c>
    </row>
    <row r="26" spans="1:17" s="12" customFormat="1" ht="60" customHeight="1" x14ac:dyDescent="0.15">
      <c r="A26" s="91"/>
      <c r="B26" s="96"/>
      <c r="C26" s="15"/>
      <c r="D26" s="34" t="s">
        <v>77</v>
      </c>
      <c r="E26" s="34"/>
      <c r="F26" s="34"/>
      <c r="G26" s="34"/>
      <c r="H26" s="34" t="s">
        <v>78</v>
      </c>
      <c r="I26" s="80"/>
      <c r="J26" s="80"/>
      <c r="K26" s="80"/>
      <c r="L26" s="80"/>
      <c r="M26" s="80"/>
      <c r="N26" s="80"/>
      <c r="O26" s="80"/>
    </row>
    <row r="27" spans="1:17" s="12" customFormat="1" ht="18.75" customHeight="1" x14ac:dyDescent="0.15">
      <c r="A27" s="55" t="s">
        <v>15</v>
      </c>
      <c r="B27" s="59" t="s">
        <v>40</v>
      </c>
      <c r="C27" s="16"/>
      <c r="D27" s="45" t="s">
        <v>11</v>
      </c>
      <c r="E27" s="45"/>
      <c r="F27" s="45"/>
      <c r="G27" s="45"/>
      <c r="H27" s="46" t="s">
        <v>12</v>
      </c>
      <c r="I27" s="47"/>
      <c r="J27" s="48"/>
      <c r="K27" s="49"/>
      <c r="L27" s="50" t="s">
        <v>0</v>
      </c>
      <c r="M27" s="45"/>
      <c r="N27" s="45"/>
      <c r="O27" s="45"/>
    </row>
    <row r="28" spans="1:17" s="12" customFormat="1" ht="18.75" customHeight="1" x14ac:dyDescent="0.15">
      <c r="A28" s="56"/>
      <c r="B28" s="41"/>
      <c r="C28" s="17"/>
      <c r="D28" s="45" t="s">
        <v>8</v>
      </c>
      <c r="E28" s="45"/>
      <c r="F28" s="45" t="s">
        <v>9</v>
      </c>
      <c r="G28" s="45"/>
      <c r="H28" s="51" t="s">
        <v>1</v>
      </c>
      <c r="I28" s="52"/>
      <c r="J28" s="52"/>
      <c r="K28" s="53"/>
      <c r="L28" s="50" t="s">
        <v>10</v>
      </c>
      <c r="M28" s="45"/>
      <c r="N28" s="45"/>
      <c r="O28" s="45"/>
    </row>
    <row r="29" spans="1:17" ht="150" customHeight="1" x14ac:dyDescent="0.15">
      <c r="A29" s="57"/>
      <c r="B29" s="41"/>
      <c r="C29" s="17"/>
      <c r="D29" s="126" t="s">
        <v>98</v>
      </c>
      <c r="E29" s="127"/>
      <c r="F29" s="81"/>
      <c r="G29" s="81"/>
      <c r="H29" s="150" t="s">
        <v>99</v>
      </c>
      <c r="I29" s="151"/>
      <c r="J29" s="151"/>
      <c r="K29" s="152"/>
      <c r="L29" s="153" t="s">
        <v>100</v>
      </c>
      <c r="M29" s="154"/>
      <c r="N29" s="154"/>
      <c r="O29" s="154"/>
    </row>
    <row r="30" spans="1:17" ht="33" customHeight="1" x14ac:dyDescent="0.15">
      <c r="A30" s="57"/>
      <c r="B30" s="41"/>
      <c r="C30" s="66" t="s">
        <v>33</v>
      </c>
      <c r="D30" s="68" t="s">
        <v>20</v>
      </c>
      <c r="E30" s="68" t="s">
        <v>25</v>
      </c>
      <c r="F30" s="70" t="s">
        <v>19</v>
      </c>
      <c r="G30" s="71"/>
      <c r="H30" s="71"/>
      <c r="I30" s="71"/>
      <c r="J30" s="72"/>
      <c r="K30" s="76" t="s">
        <v>30</v>
      </c>
      <c r="L30" s="76"/>
      <c r="M30" s="76"/>
      <c r="N30" s="76"/>
      <c r="O30" s="76"/>
    </row>
    <row r="31" spans="1:17" ht="22.5" customHeight="1" x14ac:dyDescent="0.15">
      <c r="A31" s="57"/>
      <c r="B31" s="41"/>
      <c r="C31" s="67"/>
      <c r="D31" s="69"/>
      <c r="E31" s="69"/>
      <c r="F31" s="73"/>
      <c r="G31" s="74"/>
      <c r="H31" s="74"/>
      <c r="I31" s="74"/>
      <c r="J31" s="75"/>
      <c r="K31" s="76" t="s">
        <v>27</v>
      </c>
      <c r="L31" s="76"/>
      <c r="M31" s="76"/>
      <c r="N31" s="13" t="s">
        <v>31</v>
      </c>
      <c r="O31" s="27" t="s">
        <v>29</v>
      </c>
    </row>
    <row r="32" spans="1:17" ht="22.5" customHeight="1" x14ac:dyDescent="0.15">
      <c r="A32" s="57"/>
      <c r="B32" s="41"/>
      <c r="C32" s="67"/>
      <c r="D32" s="60" t="s">
        <v>34</v>
      </c>
      <c r="E32" s="62" t="s">
        <v>79</v>
      </c>
      <c r="F32" s="163" t="s">
        <v>80</v>
      </c>
      <c r="G32" s="164"/>
      <c r="H32" s="164"/>
      <c r="I32" s="164"/>
      <c r="J32" s="165"/>
      <c r="K32" s="64" t="s">
        <v>48</v>
      </c>
      <c r="L32" s="65"/>
      <c r="M32" s="65"/>
      <c r="N32" s="32" t="s">
        <v>85</v>
      </c>
      <c r="O32" s="161" t="s">
        <v>86</v>
      </c>
    </row>
    <row r="33" spans="1:15" ht="22.5" customHeight="1" x14ac:dyDescent="0.15">
      <c r="A33" s="57"/>
      <c r="B33" s="41"/>
      <c r="C33" s="67"/>
      <c r="D33" s="61"/>
      <c r="E33" s="63"/>
      <c r="F33" s="166"/>
      <c r="G33" s="167"/>
      <c r="H33" s="167"/>
      <c r="I33" s="167"/>
      <c r="J33" s="168"/>
      <c r="K33" s="64" t="s">
        <v>46</v>
      </c>
      <c r="L33" s="65"/>
      <c r="M33" s="65"/>
      <c r="N33" s="32" t="s">
        <v>87</v>
      </c>
      <c r="O33" s="162"/>
    </row>
    <row r="34" spans="1:15" ht="22.5" customHeight="1" x14ac:dyDescent="0.15">
      <c r="A34" s="57"/>
      <c r="B34" s="41"/>
      <c r="C34" s="67"/>
      <c r="D34" s="60" t="s">
        <v>35</v>
      </c>
      <c r="E34" s="62" t="s">
        <v>81</v>
      </c>
      <c r="F34" s="155"/>
      <c r="G34" s="156"/>
      <c r="H34" s="156"/>
      <c r="I34" s="156"/>
      <c r="J34" s="157"/>
      <c r="K34" s="64" t="s">
        <v>48</v>
      </c>
      <c r="L34" s="65"/>
      <c r="M34" s="65"/>
      <c r="N34" s="32" t="s">
        <v>88</v>
      </c>
      <c r="O34" s="161" t="s">
        <v>89</v>
      </c>
    </row>
    <row r="35" spans="1:15" ht="22.5" customHeight="1" x14ac:dyDescent="0.15">
      <c r="A35" s="57"/>
      <c r="B35" s="41"/>
      <c r="C35" s="67"/>
      <c r="D35" s="61"/>
      <c r="E35" s="63"/>
      <c r="F35" s="158"/>
      <c r="G35" s="159"/>
      <c r="H35" s="159"/>
      <c r="I35" s="159"/>
      <c r="J35" s="160"/>
      <c r="K35" s="64" t="s">
        <v>46</v>
      </c>
      <c r="L35" s="65"/>
      <c r="M35" s="65"/>
      <c r="N35" s="32" t="s">
        <v>85</v>
      </c>
      <c r="O35" s="162"/>
    </row>
    <row r="36" spans="1:15" ht="22.5" customHeight="1" x14ac:dyDescent="0.15">
      <c r="A36" s="57"/>
      <c r="B36" s="41"/>
      <c r="C36" s="67"/>
      <c r="D36" s="60" t="s">
        <v>36</v>
      </c>
      <c r="E36" s="62" t="s">
        <v>82</v>
      </c>
      <c r="F36" s="163" t="s">
        <v>104</v>
      </c>
      <c r="G36" s="164"/>
      <c r="H36" s="164"/>
      <c r="I36" s="164"/>
      <c r="J36" s="165"/>
      <c r="K36" s="64" t="s">
        <v>48</v>
      </c>
      <c r="L36" s="65"/>
      <c r="M36" s="65"/>
      <c r="N36" s="32" t="s">
        <v>90</v>
      </c>
      <c r="O36" s="161" t="s">
        <v>91</v>
      </c>
    </row>
    <row r="37" spans="1:15" ht="22.5" customHeight="1" x14ac:dyDescent="0.15">
      <c r="A37" s="57"/>
      <c r="B37" s="41"/>
      <c r="C37" s="67"/>
      <c r="D37" s="61"/>
      <c r="E37" s="63"/>
      <c r="F37" s="166"/>
      <c r="G37" s="167"/>
      <c r="H37" s="167"/>
      <c r="I37" s="167"/>
      <c r="J37" s="168"/>
      <c r="K37" s="64" t="s">
        <v>46</v>
      </c>
      <c r="L37" s="65"/>
      <c r="M37" s="65"/>
      <c r="N37" s="32" t="s">
        <v>90</v>
      </c>
      <c r="O37" s="162"/>
    </row>
    <row r="38" spans="1:15" ht="22.5" customHeight="1" x14ac:dyDescent="0.15">
      <c r="A38" s="56"/>
      <c r="B38" s="41"/>
      <c r="C38" s="67"/>
      <c r="D38" s="77" t="s">
        <v>21</v>
      </c>
      <c r="E38" s="79" t="s">
        <v>83</v>
      </c>
      <c r="F38" s="169" t="s">
        <v>84</v>
      </c>
      <c r="G38" s="169"/>
      <c r="H38" s="169"/>
      <c r="I38" s="169"/>
      <c r="J38" s="169"/>
      <c r="K38" s="64" t="s">
        <v>48</v>
      </c>
      <c r="L38" s="65"/>
      <c r="M38" s="65"/>
      <c r="N38" s="32" t="s">
        <v>85</v>
      </c>
      <c r="O38" s="161" t="s">
        <v>92</v>
      </c>
    </row>
    <row r="39" spans="1:15" ht="22.5" customHeight="1" x14ac:dyDescent="0.15">
      <c r="A39" s="56"/>
      <c r="B39" s="41"/>
      <c r="C39" s="18"/>
      <c r="D39" s="77"/>
      <c r="E39" s="79"/>
      <c r="F39" s="169"/>
      <c r="G39" s="169"/>
      <c r="H39" s="169"/>
      <c r="I39" s="169"/>
      <c r="J39" s="169"/>
      <c r="K39" s="64" t="s">
        <v>46</v>
      </c>
      <c r="L39" s="65"/>
      <c r="M39" s="65"/>
      <c r="N39" s="32" t="s">
        <v>87</v>
      </c>
      <c r="O39" s="162"/>
    </row>
    <row r="40" spans="1:15" ht="22.5" customHeight="1" x14ac:dyDescent="0.15">
      <c r="A40" s="57"/>
      <c r="B40" s="41" t="s">
        <v>39</v>
      </c>
      <c r="C40" s="42"/>
      <c r="D40" s="45" t="s">
        <v>11</v>
      </c>
      <c r="E40" s="45"/>
      <c r="F40" s="45"/>
      <c r="G40" s="45"/>
      <c r="H40" s="46" t="s">
        <v>12</v>
      </c>
      <c r="I40" s="47"/>
      <c r="J40" s="48"/>
      <c r="K40" s="49"/>
      <c r="L40" s="50" t="s">
        <v>0</v>
      </c>
      <c r="M40" s="45"/>
      <c r="N40" s="45"/>
      <c r="O40" s="45"/>
    </row>
    <row r="41" spans="1:15" ht="22.5" customHeight="1" x14ac:dyDescent="0.15">
      <c r="A41" s="57"/>
      <c r="B41" s="41"/>
      <c r="C41" s="42"/>
      <c r="D41" s="45" t="s">
        <v>8</v>
      </c>
      <c r="E41" s="45"/>
      <c r="F41" s="45" t="s">
        <v>9</v>
      </c>
      <c r="G41" s="45"/>
      <c r="H41" s="51" t="s">
        <v>1</v>
      </c>
      <c r="I41" s="52"/>
      <c r="J41" s="52"/>
      <c r="K41" s="53"/>
      <c r="L41" s="50" t="s">
        <v>10</v>
      </c>
      <c r="M41" s="45"/>
      <c r="N41" s="45"/>
      <c r="O41" s="45"/>
    </row>
    <row r="42" spans="1:15" ht="150" customHeight="1" x14ac:dyDescent="0.15">
      <c r="A42" s="58"/>
      <c r="B42" s="43"/>
      <c r="C42" s="44"/>
      <c r="D42" s="124" t="s">
        <v>63</v>
      </c>
      <c r="E42" s="125"/>
      <c r="F42" s="40"/>
      <c r="G42" s="40"/>
      <c r="H42" s="35"/>
      <c r="I42" s="36"/>
      <c r="J42" s="37"/>
      <c r="K42" s="38"/>
      <c r="L42" s="39"/>
      <c r="M42" s="40"/>
      <c r="N42" s="40"/>
      <c r="O42" s="40"/>
    </row>
    <row r="44" spans="1:15" ht="22.5" customHeight="1" x14ac:dyDescent="0.15">
      <c r="A44" s="45" t="s">
        <v>49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5" ht="53.25" customHeight="1" x14ac:dyDescent="0.1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7" spans="1:15" ht="20.25" customHeight="1" x14ac:dyDescent="0.15">
      <c r="A47" s="33" t="s">
        <v>50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76.5" customHeight="1" x14ac:dyDescent="0.1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</sheetData>
  <mergeCells count="129">
    <mergeCell ref="H42:K42"/>
    <mergeCell ref="L42:O42"/>
    <mergeCell ref="A44:O44"/>
    <mergeCell ref="A45:O45"/>
    <mergeCell ref="A47:O47"/>
    <mergeCell ref="A48:O48"/>
    <mergeCell ref="B40:C42"/>
    <mergeCell ref="D40:G40"/>
    <mergeCell ref="H40:K40"/>
    <mergeCell ref="L40:O40"/>
    <mergeCell ref="D41:E41"/>
    <mergeCell ref="F41:G41"/>
    <mergeCell ref="H41:K41"/>
    <mergeCell ref="L41:O41"/>
    <mergeCell ref="D42:E42"/>
    <mergeCell ref="F42:G42"/>
    <mergeCell ref="F38:J39"/>
    <mergeCell ref="K38:M38"/>
    <mergeCell ref="O38:O39"/>
    <mergeCell ref="K39:M39"/>
    <mergeCell ref="D36:D37"/>
    <mergeCell ref="E36:E37"/>
    <mergeCell ref="F36:J37"/>
    <mergeCell ref="K36:M36"/>
    <mergeCell ref="O36:O37"/>
    <mergeCell ref="K37:M37"/>
    <mergeCell ref="D29:E29"/>
    <mergeCell ref="F29:G29"/>
    <mergeCell ref="H29:K29"/>
    <mergeCell ref="L29:O29"/>
    <mergeCell ref="C30:C38"/>
    <mergeCell ref="D30:D31"/>
    <mergeCell ref="E30:E31"/>
    <mergeCell ref="F30:J31"/>
    <mergeCell ref="K30:O30"/>
    <mergeCell ref="D34:D35"/>
    <mergeCell ref="E34:E35"/>
    <mergeCell ref="F34:J35"/>
    <mergeCell ref="K34:M34"/>
    <mergeCell ref="O34:O35"/>
    <mergeCell ref="K35:M35"/>
    <mergeCell ref="K31:M31"/>
    <mergeCell ref="D32:D33"/>
    <mergeCell ref="E32:E33"/>
    <mergeCell ref="F32:J33"/>
    <mergeCell ref="K32:M32"/>
    <mergeCell ref="O32:O33"/>
    <mergeCell ref="K33:M33"/>
    <mergeCell ref="D38:D39"/>
    <mergeCell ref="E38:E39"/>
    <mergeCell ref="K23:M23"/>
    <mergeCell ref="D24:D25"/>
    <mergeCell ref="E24:E25"/>
    <mergeCell ref="F24:J25"/>
    <mergeCell ref="K24:M24"/>
    <mergeCell ref="K25:M25"/>
    <mergeCell ref="D26:G26"/>
    <mergeCell ref="H26:O26"/>
    <mergeCell ref="A27:A42"/>
    <mergeCell ref="B27:B39"/>
    <mergeCell ref="D27:G27"/>
    <mergeCell ref="H27:K27"/>
    <mergeCell ref="L27:O27"/>
    <mergeCell ref="D28:E28"/>
    <mergeCell ref="F28:G28"/>
    <mergeCell ref="H28:K28"/>
    <mergeCell ref="A14:A26"/>
    <mergeCell ref="B14:C14"/>
    <mergeCell ref="D14:E14"/>
    <mergeCell ref="F14:G14"/>
    <mergeCell ref="H14:K14"/>
    <mergeCell ref="L14:O14"/>
    <mergeCell ref="B15:B26"/>
    <mergeCell ref="L28:O28"/>
    <mergeCell ref="K18:M18"/>
    <mergeCell ref="K19:M19"/>
    <mergeCell ref="D20:D21"/>
    <mergeCell ref="E20:E21"/>
    <mergeCell ref="F20:J21"/>
    <mergeCell ref="K20:M20"/>
    <mergeCell ref="K21:M21"/>
    <mergeCell ref="L15:O15"/>
    <mergeCell ref="C16:C25"/>
    <mergeCell ref="D16:D17"/>
    <mergeCell ref="E16:E17"/>
    <mergeCell ref="F16:J17"/>
    <mergeCell ref="K16:O16"/>
    <mergeCell ref="K17:M17"/>
    <mergeCell ref="D18:D19"/>
    <mergeCell ref="E18:E19"/>
    <mergeCell ref="F18:J19"/>
    <mergeCell ref="D15:E15"/>
    <mergeCell ref="F15:G15"/>
    <mergeCell ref="H15:K15"/>
    <mergeCell ref="D22:D23"/>
    <mergeCell ref="E22:E23"/>
    <mergeCell ref="F22:J23"/>
    <mergeCell ref="K22:M22"/>
    <mergeCell ref="L11:O11"/>
    <mergeCell ref="D12:E12"/>
    <mergeCell ref="F12:G12"/>
    <mergeCell ref="H12:K12"/>
    <mergeCell ref="L12:O12"/>
    <mergeCell ref="A13:C13"/>
    <mergeCell ref="D13:E13"/>
    <mergeCell ref="F13:G13"/>
    <mergeCell ref="H13:K13"/>
    <mergeCell ref="L13:O13"/>
    <mergeCell ref="A8:D8"/>
    <mergeCell ref="F8:J8"/>
    <mergeCell ref="A9:D9"/>
    <mergeCell ref="F9:J9"/>
    <mergeCell ref="A11:C12"/>
    <mergeCell ref="D11:G11"/>
    <mergeCell ref="H11:K11"/>
    <mergeCell ref="A6:D6"/>
    <mergeCell ref="F6:J6"/>
    <mergeCell ref="N6:N7"/>
    <mergeCell ref="O6:O7"/>
    <mergeCell ref="A7:D7"/>
    <mergeCell ref="F7:J7"/>
    <mergeCell ref="A1:F1"/>
    <mergeCell ref="K1:O1"/>
    <mergeCell ref="A3:D3"/>
    <mergeCell ref="E3:J3"/>
    <mergeCell ref="N4:N5"/>
    <mergeCell ref="O4:O5"/>
    <mergeCell ref="A5:D5"/>
    <mergeCell ref="F5:J5"/>
  </mergeCells>
  <phoneticPr fontId="1"/>
  <dataValidations count="1">
    <dataValidation type="list" allowBlank="1" showInputMessage="1" showErrorMessage="1" sqref="N18:N25" xr:uid="{C9D8D6D8-2CD7-4EFB-8E9C-490606665981}">
      <formula1>$Q$18:$Q$21</formula1>
    </dataValidation>
  </dataValidations>
  <pageMargins left="0.7" right="0.7" top="0.75" bottom="0.75" header="0.3" footer="0.3"/>
  <pageSetup paperSize="8" scale="94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F764D-8530-404D-AB1A-BA977D36DAAE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Sheet1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</dc:creator>
  <cp:lastModifiedBy>owner</cp:lastModifiedBy>
  <cp:lastPrinted>2019-09-24T13:07:29Z</cp:lastPrinted>
  <dcterms:created xsi:type="dcterms:W3CDTF">2015-10-17T05:17:44Z</dcterms:created>
  <dcterms:modified xsi:type="dcterms:W3CDTF">2019-09-25T01:16:54Z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2018-03-08T10:44:41Z</vt:filetime>
  </property>
</Properties>
</file>